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050" tabRatio="914" activeTab="8"/>
  </bookViews>
  <sheets>
    <sheet name="Wagas Baker&amp;Spice" sheetId="38" r:id="rId1"/>
    <sheet name="望湘园 旺池" sheetId="39" r:id="rId2"/>
    <sheet name="新元素" sheetId="41" r:id="rId3"/>
    <sheet name="一风堂&amp;元气寿司&amp;丼丼屋" sheetId="22" r:id="rId4"/>
    <sheet name="将太无二" sheetId="40" r:id="rId5"/>
    <sheet name="精悦蓉" sheetId="18" r:id="rId6"/>
    <sheet name="星期五" sheetId="19" r:id="rId7"/>
    <sheet name="韩时烤肉" sheetId="16" r:id="rId8"/>
    <sheet name="大茴香" sheetId="21" r:id="rId9"/>
    <sheet name="Win House" sheetId="8" r:id="rId10"/>
    <sheet name="PanDan" sheetId="48" r:id="rId11"/>
    <sheet name="食之秘" sheetId="42" r:id="rId12"/>
    <sheet name="悦衡食集" sheetId="43" r:id="rId13"/>
    <sheet name="原志" sheetId="46" r:id="rId14"/>
    <sheet name="耍牛满&amp;蜀九香" sheetId="23" r:id="rId15"/>
    <sheet name="Pizza Mazano" sheetId="36" r:id="rId16"/>
    <sheet name="云海肴" sheetId="37" r:id="rId17"/>
    <sheet name="TWG tea" sheetId="25" r:id="rId18"/>
    <sheet name="拉丁餐厅" sheetId="27" r:id="rId19"/>
    <sheet name="宝隆纳&amp;八字形餐厅" sheetId="24" r:id="rId20"/>
    <sheet name="皮尔先生法餐" sheetId="47" r:id="rId21"/>
    <sheet name="江南味道&amp;西湖春天&amp;江南厨子" sheetId="32" r:id="rId22"/>
    <sheet name="钱塘潮&amp;钱塘小馆&amp;湘见" sheetId="33" r:id="rId23"/>
    <sheet name="麻辣派对 小池塘 石砵食代" sheetId="45" r:id="rId24"/>
    <sheet name="堂本家 堂小锅" sheetId="44" r:id="rId25"/>
    <sheet name="赣芸轩" sheetId="28" r:id="rId26"/>
    <sheet name="蓉悦" sheetId="30" r:id="rId27"/>
    <sheet name="一日三餐" sheetId="31" r:id="rId28"/>
    <sheet name="同顺居" sheetId="34" r:id="rId29"/>
    <sheet name="鼎厨川菜" sheetId="35" r:id="rId30"/>
  </sheets>
  <calcPr calcId="152511"/>
</workbook>
</file>

<file path=xl/sharedStrings.xml><?xml version="1.0" encoding="utf-8"?>
<sst xmlns="http://schemas.openxmlformats.org/spreadsheetml/2006/main" count="1691" uniqueCount="1192">
  <si>
    <t>序号</t>
    <phoneticPr fontId="4" type="noConversion"/>
  </si>
  <si>
    <t>城市</t>
    <phoneticPr fontId="4" type="noConversion"/>
  </si>
  <si>
    <t>店名</t>
    <phoneticPr fontId="4" type="noConversion"/>
  </si>
  <si>
    <t>地址</t>
    <phoneticPr fontId="4" type="noConversion"/>
  </si>
  <si>
    <t>电话</t>
    <phoneticPr fontId="4" type="noConversion"/>
  </si>
  <si>
    <t>上海</t>
    <phoneticPr fontId="4" type="noConversion"/>
  </si>
  <si>
    <t>上海市愚园路68号晶品中心6楼6-12</t>
    <phoneticPr fontId="3" type="noConversion"/>
  </si>
  <si>
    <t>021-62878377</t>
    <phoneticPr fontId="3" type="noConversion"/>
  </si>
  <si>
    <t>上海市正大广场陆家嘴西路168号1楼GF27</t>
    <phoneticPr fontId="3" type="noConversion"/>
  </si>
  <si>
    <t>021-68829577</t>
    <phoneticPr fontId="3" type="noConversion"/>
  </si>
  <si>
    <t>上海市丁香路880弄丁香国际商业中心L1-12</t>
    <phoneticPr fontId="3" type="noConversion"/>
  </si>
  <si>
    <t>021-68587521</t>
    <phoneticPr fontId="3" type="noConversion"/>
  </si>
  <si>
    <t>021-32206879</t>
    <phoneticPr fontId="3" type="noConversion"/>
  </si>
  <si>
    <t>北京市西单大悦城西单北大街131号6楼18号</t>
    <phoneticPr fontId="3" type="noConversion"/>
  </si>
  <si>
    <t>010-66530500</t>
    <phoneticPr fontId="3" type="noConversion"/>
  </si>
  <si>
    <t>WinHouse上海静安晶品店</t>
  </si>
  <si>
    <t>WinHouse上海浦东正大店</t>
  </si>
  <si>
    <t>WinHouse上海浦东丁香店</t>
  </si>
  <si>
    <t>WinHouse上海环球港店</t>
  </si>
  <si>
    <t>上海市中山北路3300号L1023-L1026</t>
  </si>
  <si>
    <t>WinHouse北京西单大悦城店</t>
  </si>
  <si>
    <t>广州</t>
    <phoneticPr fontId="3" type="noConversion"/>
  </si>
  <si>
    <t>北京</t>
    <phoneticPr fontId="4" type="noConversion"/>
  </si>
  <si>
    <t>北京</t>
    <phoneticPr fontId="8" type="noConversion"/>
  </si>
  <si>
    <t>北京</t>
    <phoneticPr fontId="8" type="noConversion"/>
  </si>
  <si>
    <t>上海</t>
    <phoneticPr fontId="8" type="noConversion"/>
  </si>
  <si>
    <t>北京市朝阳区亚运村小营东路甲5号楼韩时烤肉餐厅</t>
  </si>
  <si>
    <t>北京市朝阳区东坝乡东坝中路路东金隅嘉品Mall、L5-13～16号</t>
  </si>
  <si>
    <t>北京市朝阳区八里庄苏宁生活广场第B1层第B103-B104号商铺韩时烤肉餐厅</t>
  </si>
  <si>
    <t>北京市丰台区永外果园7号合生购物中心4层东南角4020室</t>
  </si>
  <si>
    <t>北京市密云区滨河路178号万象汇购物中心3层韩时烤肉餐厅</t>
  </si>
  <si>
    <t>北京市丰台区槐房西路6号院万达广场四层4011韩时烤肉餐厅（地铁4号线新宫B口出）</t>
  </si>
  <si>
    <t>北京市海淀区首都体育馆南路16号院韩时烤肉餐厅（地铁6号线白石桥南C口出）</t>
  </si>
  <si>
    <t>北京市朝阳区望京广顺南大街16号新世界百货三层033100C号（地铁14号线望京南A口出）</t>
  </si>
  <si>
    <t>北京市海淀区二龙闸路1号院龙湖星悦荟（地铁4号线西苑C2口出）</t>
  </si>
  <si>
    <t>北京市海淀区复兴路69号蓝色港湾购物中心B1美食广场（麦当劳对面）</t>
  </si>
  <si>
    <t>北京市通州区万达广场B1层韩时烤肉餐厅近永辉超市旁(地铁八通线通州北苑站A口出）</t>
  </si>
  <si>
    <t>北京市丰台区丰科路6号万达广场5层5008号韩时烤肉餐厅（地铁9号线丰台科技园C口出）</t>
  </si>
  <si>
    <t>上海市徐汇区浦北路9号中星城3楼韩时烤肉餐厅</t>
  </si>
  <si>
    <t>韩时烤肉北京合生广场店</t>
  </si>
  <si>
    <t>韩时烤肉上海中星城店</t>
    <phoneticPr fontId="3" type="noConversion"/>
  </si>
  <si>
    <t>韩时烤肉北京常营华联店</t>
  </si>
  <si>
    <t>韩时烤肉北京亚运村小营店</t>
  </si>
  <si>
    <t>韩时烤肉北京金隅嘉品店</t>
  </si>
  <si>
    <t>韩时烤肉北京百子湾店</t>
  </si>
  <si>
    <t>韩时烤肉北京枫蓝店</t>
  </si>
  <si>
    <t>韩时烤肉北京华贸店</t>
  </si>
  <si>
    <t>韩时烤肉北京华彩店</t>
  </si>
  <si>
    <t>韩时烤肉北京慈云寺店</t>
  </si>
  <si>
    <t>韩时烤肉北京鸿坤店</t>
  </si>
  <si>
    <t>韩时烤肉北京长阳万科店</t>
  </si>
  <si>
    <t>韩时烤肉北京密云万象汇店</t>
  </si>
  <si>
    <t>韩时烤肉北京槐房万达店</t>
  </si>
  <si>
    <t>韩时烤肉北京五道口店</t>
  </si>
  <si>
    <t>韩时烤肉北京白石桥店</t>
  </si>
  <si>
    <t>韩时烤肉北京双井店</t>
  </si>
  <si>
    <t>韩时烤肉北京新世界店</t>
  </si>
  <si>
    <t>韩时烤肉北京龙湖西苑店</t>
  </si>
  <si>
    <t>韩时烤肉北京五棵松蓝色港湾店</t>
  </si>
  <si>
    <t>韩时烤肉北京通州万达店</t>
  </si>
  <si>
    <t>韩时烤肉北京悠唐店</t>
  </si>
  <si>
    <t>韩时烤肉北京北京站店</t>
  </si>
  <si>
    <t>韩时烤肉北京世界城店</t>
  </si>
  <si>
    <t>韩时烤肉北京大兴龙湖天街店</t>
  </si>
  <si>
    <t>韩时烤肉北京丰科万达店</t>
  </si>
  <si>
    <t>韩时烤肉北京双安商场店</t>
  </si>
  <si>
    <t>韩时烤肉北京蓝色港湾店</t>
    <phoneticPr fontId="3" type="noConversion"/>
  </si>
  <si>
    <t>北京市朝阳区朝阳公园路6号蓝色港湾国际商区北侧美食街韩时烤肉餐厅</t>
    <phoneticPr fontId="3" type="noConversion"/>
  </si>
  <si>
    <t>北京市朝阳区朝阳北路17号华联常营购物中心三层F3-55号（地铁6号线常营站B口出）</t>
    <phoneticPr fontId="3" type="noConversion"/>
  </si>
  <si>
    <t>北京市朝阳区百子湾西里甲107号金都杭城家园底商韩时烤肉餐厅</t>
    <phoneticPr fontId="3" type="noConversion"/>
  </si>
  <si>
    <t>北京市海淀区西直门北大街32号2号楼2楼203-2室韩时烤肉餐厅</t>
    <phoneticPr fontId="3" type="noConversion"/>
  </si>
  <si>
    <t>北京市朝阳区清河营南街7号院5号楼华贸城商业街一层韩时烤肉餐厅</t>
    <phoneticPr fontId="3" type="noConversion"/>
  </si>
  <si>
    <t>北京市朝阳区广顺北大街16号院3号楼华彩商业中心四层D403（地铁14号东湖渠线B口出）</t>
    <phoneticPr fontId="3" type="noConversion"/>
  </si>
  <si>
    <t>北京市大兴区西红门鸿坤广场4层韩时烤肉餐厅</t>
    <phoneticPr fontId="3" type="noConversion"/>
  </si>
  <si>
    <t>北京市房山区长阳万科半岛大厦四层韩时烤肉餐厅</t>
    <phoneticPr fontId="3" type="noConversion"/>
  </si>
  <si>
    <t>北京市海淀区成府路五道口国际食尚苑2层韩时烤肉餐厅（地铁13号线五道口A口出）</t>
    <phoneticPr fontId="3" type="noConversion"/>
  </si>
  <si>
    <t>北京市朝阳区东三环中路18号东环国际大厦1楼后院韩时烤肉餐厅</t>
    <phoneticPr fontId="3" type="noConversion"/>
  </si>
  <si>
    <t>北京市朝阳区三丰北里2号悠唐购物广场5楼韩时烤肉餐厅（地铁6号线朝阳门站G口出）</t>
    <phoneticPr fontId="3" type="noConversion"/>
  </si>
  <si>
    <t>北京市东城区建国门内7号大街万豪酒店底商A106室（地铁2号线内环北京站C口出）</t>
    <phoneticPr fontId="3" type="noConversion"/>
  </si>
  <si>
    <t>北京市朝阳区东大桥路10号世界城商业街E座星美国际影城3层320韩时烤肉餐厅</t>
    <phoneticPr fontId="3" type="noConversion"/>
  </si>
  <si>
    <t>北京市大兴区永兴路7号院1号楼龙湖天街商场4F-16韩时烤肉餐厅（地铁4号线生物医药基地站A口出）</t>
    <phoneticPr fontId="3" type="noConversion"/>
  </si>
  <si>
    <t>北京市海淀区北三环西路28号14幢双安商场五层F-506韩时烤肉餐厅</t>
    <phoneticPr fontId="3" type="noConversion"/>
  </si>
  <si>
    <t>010-59051819</t>
    <phoneticPr fontId="3" type="noConversion"/>
  </si>
  <si>
    <t>010-56857317</t>
    <phoneticPr fontId="3" type="noConversion"/>
  </si>
  <si>
    <t>010-84368968</t>
    <phoneticPr fontId="3" type="noConversion"/>
  </si>
  <si>
    <t>010-65791131</t>
    <phoneticPr fontId="3" type="noConversion"/>
  </si>
  <si>
    <t>010-59688989/15313511681</t>
    <phoneticPr fontId="3" type="noConversion"/>
  </si>
  <si>
    <t>010-62266258</t>
    <phoneticPr fontId="3" type="noConversion"/>
  </si>
  <si>
    <t>010-84920803</t>
    <phoneticPr fontId="3" type="noConversion"/>
  </si>
  <si>
    <t>010-59782802</t>
    <phoneticPr fontId="3" type="noConversion"/>
  </si>
  <si>
    <t>010-65588010</t>
    <phoneticPr fontId="3" type="noConversion"/>
  </si>
  <si>
    <t>010-51078028</t>
    <phoneticPr fontId="3" type="noConversion"/>
  </si>
  <si>
    <t>010-80365778</t>
    <phoneticPr fontId="3" type="noConversion"/>
  </si>
  <si>
    <t>010-53556981</t>
    <phoneticPr fontId="3" type="noConversion"/>
  </si>
  <si>
    <t>010-69070151/010-69070150</t>
    <phoneticPr fontId="3" type="noConversion"/>
  </si>
  <si>
    <t>010-67918807</t>
    <phoneticPr fontId="3" type="noConversion"/>
  </si>
  <si>
    <t>010-82839889</t>
    <phoneticPr fontId="3" type="noConversion"/>
  </si>
  <si>
    <t>010-68331980</t>
    <phoneticPr fontId="3" type="noConversion"/>
  </si>
  <si>
    <t>010-87751636</t>
    <phoneticPr fontId="3" type="noConversion"/>
  </si>
  <si>
    <t>010-84764411</t>
    <phoneticPr fontId="3" type="noConversion"/>
  </si>
  <si>
    <t>010-62880989/010-62888185</t>
    <phoneticPr fontId="3" type="noConversion"/>
  </si>
  <si>
    <t>010-88199730</t>
    <phoneticPr fontId="3" type="noConversion"/>
  </si>
  <si>
    <t>010-60569151</t>
    <phoneticPr fontId="3" type="noConversion"/>
  </si>
  <si>
    <t>010-59775765</t>
    <phoneticPr fontId="3" type="noConversion"/>
  </si>
  <si>
    <t>010-65131688</t>
    <phoneticPr fontId="3" type="noConversion"/>
  </si>
  <si>
    <t>010-65858878</t>
    <phoneticPr fontId="3" type="noConversion"/>
  </si>
  <si>
    <t>010-61252327</t>
    <phoneticPr fontId="3" type="noConversion"/>
  </si>
  <si>
    <t>010-63719882</t>
    <phoneticPr fontId="3" type="noConversion"/>
  </si>
  <si>
    <t>010-82107989/010-82103359</t>
    <phoneticPr fontId="3" type="noConversion"/>
  </si>
  <si>
    <t>021-60741058/021-60740289</t>
    <phoneticPr fontId="3" type="noConversion"/>
  </si>
  <si>
    <t>上海</t>
    <phoneticPr fontId="3" type="noConversion"/>
  </si>
  <si>
    <t xml:space="preserve">上海市富城路16号（近正大广场） </t>
    <phoneticPr fontId="3" type="noConversion"/>
  </si>
  <si>
    <t>上海</t>
    <phoneticPr fontId="3" type="noConversion"/>
  </si>
  <si>
    <t>上海市长宁路1191号长宁来福士广场西区01-10</t>
    <phoneticPr fontId="3" type="noConversion"/>
  </si>
  <si>
    <t>北京</t>
    <phoneticPr fontId="3" type="noConversion"/>
  </si>
  <si>
    <t>北京市西城区金街坊街9-2号</t>
    <phoneticPr fontId="3" type="noConversion"/>
  </si>
  <si>
    <t>北京市海淀区中关村南大街1号友谊宾馆贵宾楼1层</t>
    <phoneticPr fontId="3" type="noConversion"/>
  </si>
  <si>
    <t>北京市朝阳区北辰东路18号凯迪克格兰云天大酒店1层</t>
    <phoneticPr fontId="3" type="noConversion"/>
  </si>
  <si>
    <t>星期五餐厅上海富都店</t>
    <phoneticPr fontId="4" type="noConversion"/>
  </si>
  <si>
    <t>星期五餐厅上海长宁来福士店</t>
    <phoneticPr fontId="4" type="noConversion"/>
  </si>
  <si>
    <t>星期五餐厅北京金融街店</t>
    <phoneticPr fontId="4" type="noConversion"/>
  </si>
  <si>
    <t>星期五餐厅北京友谊宾馆店</t>
    <phoneticPr fontId="4" type="noConversion"/>
  </si>
  <si>
    <t>星期五餐厅北京凯迪克店</t>
    <phoneticPr fontId="4" type="noConversion"/>
  </si>
  <si>
    <t>大茴香上海南丰城店</t>
    <phoneticPr fontId="3" type="noConversion"/>
  </si>
  <si>
    <t>大茴香上海大悦城店</t>
    <phoneticPr fontId="3" type="noConversion"/>
  </si>
  <si>
    <t>大茴香上海新天地时尚店</t>
    <phoneticPr fontId="3" type="noConversion"/>
  </si>
  <si>
    <t>大茴香上海新天都北里店</t>
    <phoneticPr fontId="3" type="noConversion"/>
  </si>
  <si>
    <t>大茴香上海环球金融中心店</t>
    <phoneticPr fontId="3" type="noConversion"/>
  </si>
  <si>
    <t>大茴香上海嘉里城店</t>
    <phoneticPr fontId="3" type="noConversion"/>
  </si>
  <si>
    <t>上海市遵义路100号丰尚街</t>
    <phoneticPr fontId="3" type="noConversion"/>
  </si>
  <si>
    <t>上海市西藏北路198号9楼</t>
    <phoneticPr fontId="3" type="noConversion"/>
  </si>
  <si>
    <t>上海市马当路245号112室</t>
    <phoneticPr fontId="3" type="noConversion"/>
  </si>
  <si>
    <t>上海市太仓路181弄1号3单元</t>
    <phoneticPr fontId="3" type="noConversion"/>
  </si>
  <si>
    <t>上海市世纪大道100号2楼208、209</t>
    <phoneticPr fontId="3" type="noConversion"/>
  </si>
  <si>
    <t>上海市芳甸路1378号132室</t>
    <phoneticPr fontId="3" type="noConversion"/>
  </si>
  <si>
    <t>广州市天河区珠江西路5号广州国金中心负一层60房自编号B105a单元</t>
    <phoneticPr fontId="3" type="noConversion"/>
  </si>
  <si>
    <t>广州市天河区珠江新城兴民路222号广州天汇商场三层314商铺</t>
    <phoneticPr fontId="3" type="noConversion"/>
  </si>
  <si>
    <t>020-39117123</t>
  </si>
  <si>
    <t>020-89287560</t>
  </si>
  <si>
    <t>020-39218789</t>
    <phoneticPr fontId="3" type="noConversion"/>
  </si>
  <si>
    <t>020-89285631</t>
    <phoneticPr fontId="3" type="noConversion"/>
  </si>
  <si>
    <t>耍牛满·爽腩鲜牛肉火锅广州兴盛路店</t>
  </si>
  <si>
    <t>耍牛满·爽腩鲜牛肉火锅广州火车东站店</t>
  </si>
  <si>
    <t>耍牛满·爽腩鲜牛肉火锅广州岗顶店</t>
  </si>
  <si>
    <t>耍牛满·爽腩鲜牛肉火锅广州太古仓店</t>
  </si>
  <si>
    <t>耍牛满·爽腩鲜牛肉火锅广州番禺万达广场店</t>
  </si>
  <si>
    <t>蜀九香广州兴盛路二店</t>
  </si>
  <si>
    <t>蜀九香广州岗顶三店</t>
  </si>
  <si>
    <t>020-85200390/020-85200391</t>
    <phoneticPr fontId="3" type="noConversion"/>
  </si>
  <si>
    <t>020-89559117/020-89559517</t>
    <phoneticPr fontId="3" type="noConversion"/>
  </si>
  <si>
    <t>020-28082008/020-28082009</t>
    <phoneticPr fontId="3" type="noConversion"/>
  </si>
  <si>
    <t>020-85200381/020-85200382</t>
    <phoneticPr fontId="3" type="noConversion"/>
  </si>
  <si>
    <t>蜀九香广州保利中汇一店</t>
    <phoneticPr fontId="3" type="noConversion"/>
  </si>
  <si>
    <t>广州市林和西路153号保利中汇广场3楼</t>
    <phoneticPr fontId="3" type="noConversion"/>
  </si>
  <si>
    <t>广州市冼村中路尚东君御兴盛路6号三楼(停车场由冼村入口进)</t>
    <phoneticPr fontId="3" type="noConversion"/>
  </si>
  <si>
    <t>广州市天河路683号南国会1站酒店三楼(岗顶站A出口左转200米)</t>
    <phoneticPr fontId="3" type="noConversion"/>
  </si>
  <si>
    <t>广州市海珠区革新路太古仓8号</t>
    <phoneticPr fontId="3" type="noConversion"/>
  </si>
  <si>
    <t>广州市汇智三路111号万达广场(华泰证券旁)</t>
    <phoneticPr fontId="3" type="noConversion"/>
  </si>
  <si>
    <t>广州市林和西路153号保利中汇广场3楼(近广州东站)</t>
    <phoneticPr fontId="3" type="noConversion"/>
  </si>
  <si>
    <t>广州市冼村中路兴盛路6号尚东君御三楼</t>
    <phoneticPr fontId="3" type="noConversion"/>
  </si>
  <si>
    <t>广州市天河路683号酒店1站·南国会三楼</t>
    <phoneticPr fontId="3" type="noConversion"/>
  </si>
  <si>
    <t>广州</t>
    <phoneticPr fontId="3" type="noConversion"/>
  </si>
  <si>
    <t xml:space="preserve">Paulaner广州宝隆纳德国啤酒坊 </t>
    <phoneticPr fontId="3" type="noConversion"/>
  </si>
  <si>
    <t>广州市天河区天河路383号太古汇商场裙楼三层L307铺</t>
    <phoneticPr fontId="3" type="noConversion"/>
  </si>
  <si>
    <t>广州市珠江新城金穗路62号之一侨鑫国际金融国际中心商业裙楼1层3-4铺</t>
    <phoneticPr fontId="3" type="noConversion"/>
  </si>
  <si>
    <t>广州市天河区天河路383号太古汇商场裙楼二层L213铺</t>
    <phoneticPr fontId="3" type="noConversion"/>
  </si>
  <si>
    <t>广州市珠江新城兴民路222号天汇广场igcL110号铺</t>
    <phoneticPr fontId="3" type="noConversion"/>
  </si>
  <si>
    <t>020-38088233</t>
    <phoneticPr fontId="3" type="noConversion"/>
  </si>
  <si>
    <t>020-87571837</t>
    <phoneticPr fontId="3" type="noConversion"/>
  </si>
  <si>
    <t>Brezn广州八字形餐厅</t>
    <phoneticPr fontId="3" type="noConversion"/>
  </si>
  <si>
    <t>TWG Tea广州太古汇店</t>
    <phoneticPr fontId="3" type="noConversion"/>
  </si>
  <si>
    <t>TWG Tea广州天汇店</t>
    <phoneticPr fontId="3" type="noConversion"/>
  </si>
  <si>
    <t>广州</t>
    <phoneticPr fontId="3" type="noConversion"/>
  </si>
  <si>
    <t xml:space="preserve">020-38330052 </t>
    <phoneticPr fontId="3" type="noConversion"/>
  </si>
  <si>
    <t xml:space="preserve">020-83319118 </t>
    <phoneticPr fontId="3" type="noConversion"/>
  </si>
  <si>
    <t>拉丁餐厅广州正佳店</t>
    <phoneticPr fontId="3" type="noConversion"/>
  </si>
  <si>
    <t>拉丁餐厅广州荣建店</t>
    <phoneticPr fontId="3" type="noConversion"/>
  </si>
  <si>
    <t>广州市天河路228号正佳广场4层</t>
    <phoneticPr fontId="3" type="noConversion"/>
  </si>
  <si>
    <t>广州市建设六马路29-31号荣建大厦3楼</t>
    <phoneticPr fontId="3" type="noConversion"/>
  </si>
  <si>
    <t>元気寿司广州太古汇分店</t>
  </si>
  <si>
    <t>元気寿司广州正佳广场分店</t>
  </si>
  <si>
    <t>元気寿司广州东方宝泰分店</t>
  </si>
  <si>
    <t>元気寿司广州西城都荟分店</t>
  </si>
  <si>
    <t>元気寿司广州世贸中心分店</t>
  </si>
  <si>
    <t>元気寿司广州海珠新都荟分店</t>
  </si>
  <si>
    <t>元気寿司广州太阳新天地分店</t>
  </si>
  <si>
    <t>元気寿司广州百信广场分店</t>
  </si>
  <si>
    <t>元気寿司广州维多利广场分店</t>
  </si>
  <si>
    <t>元気寿司广州万国广场分店</t>
  </si>
  <si>
    <t>元気寿司广州捷登广场分店</t>
  </si>
  <si>
    <t>元気寿司广州国金中心分店</t>
  </si>
  <si>
    <t>元気寿司广州天汇广场分店</t>
  </si>
  <si>
    <t>深圳</t>
    <phoneticPr fontId="16" type="noConversion"/>
  </si>
  <si>
    <t>赣芸轩(万象城店)</t>
    <phoneticPr fontId="16" type="noConversion"/>
  </si>
  <si>
    <t>深圳市罗湖区宝安南路1881号华润中心万象城593铺</t>
    <phoneticPr fontId="3" type="noConversion"/>
  </si>
  <si>
    <t>赣芸轩(南山天地店)</t>
    <phoneticPr fontId="16" type="noConversion"/>
  </si>
  <si>
    <t>深圳市南山区深南大道9668号万象天地SL614</t>
    <phoneticPr fontId="3" type="noConversion"/>
  </si>
  <si>
    <t>0755-82665611</t>
    <phoneticPr fontId="16" type="noConversion"/>
  </si>
  <si>
    <t>0755-61898980</t>
    <phoneticPr fontId="16" type="noConversion"/>
  </si>
  <si>
    <t>深圳市罗湖区深南路京基100 KKMALL负一层</t>
    <phoneticPr fontId="3" type="noConversion"/>
  </si>
  <si>
    <t>一日三餐深圳KK Mall店</t>
    <phoneticPr fontId="3" type="noConversion"/>
  </si>
  <si>
    <t>0755-22218388</t>
    <phoneticPr fontId="3" type="noConversion"/>
  </si>
  <si>
    <t>深圳市罗湖区笋岗东路3019号 百汇大厦2层</t>
    <phoneticPr fontId="16" type="noConversion"/>
  </si>
  <si>
    <t>深圳市福田区莲花街道北环大道7001号开元大厦2、3楼</t>
    <phoneticPr fontId="16" type="noConversion"/>
  </si>
  <si>
    <t>深圳市福田区农林路与侨香路交界口深国投广场02-01</t>
    <phoneticPr fontId="16" type="noConversion"/>
  </si>
  <si>
    <t>深圳市罗湖区太宁路百仕达东郡广场裙楼二层223B、225、226号铺</t>
  </si>
  <si>
    <t>深圳市南山区沙河街道深南大道9028号益田假日广场L3层4-5号铺位</t>
    <phoneticPr fontId="16" type="noConversion"/>
  </si>
  <si>
    <t>深圳市南山区商业文化中心区海岸城广场第331、332号</t>
    <phoneticPr fontId="16" type="noConversion"/>
  </si>
  <si>
    <t>深圳市福田区华富路1018号中航华强北九方购物中心北区L401号铺</t>
  </si>
  <si>
    <t>深圳市福田区福华一路新怡景商业中心UG层FUG003号铺</t>
  </si>
  <si>
    <t>深圳市福田区香蜜湖街道东海国际中心二期A区2019、2020号商铺</t>
  </si>
  <si>
    <t>深圳市保安区新安街道新湖路99号壹方城L4城层008-009号商铺</t>
  </si>
  <si>
    <t>深圳市南山区粤海街道华润万象天地SL611号铺</t>
    <phoneticPr fontId="16" type="noConversion"/>
  </si>
  <si>
    <t>深圳市罗湖区宝安南路1881号华润中心一期中区万象城B1层B05号商铺</t>
  </si>
  <si>
    <t>深圳市福田区华强北街道中航路1号中航华强北九方购物中心南区-1层B135-B136号铺</t>
  </si>
  <si>
    <t>0755-82116988</t>
    <phoneticPr fontId="16" type="noConversion"/>
  </si>
  <si>
    <t>0755-88822868</t>
    <phoneticPr fontId="16" type="noConversion"/>
  </si>
  <si>
    <t>0755-89830088</t>
    <phoneticPr fontId="16" type="noConversion"/>
  </si>
  <si>
    <t>0755-82691699</t>
    <phoneticPr fontId="16" type="noConversion"/>
  </si>
  <si>
    <t>0755-82691688</t>
    <phoneticPr fontId="16" type="noConversion"/>
  </si>
  <si>
    <t>0755-89819988</t>
    <phoneticPr fontId="16" type="noConversion"/>
  </si>
  <si>
    <t>0755-86359988</t>
    <phoneticPr fontId="16" type="noConversion"/>
  </si>
  <si>
    <t>0755-23991817</t>
    <phoneticPr fontId="16" type="noConversion"/>
  </si>
  <si>
    <t>0755-82801677</t>
    <phoneticPr fontId="16" type="noConversion"/>
  </si>
  <si>
    <t>0755-83239097</t>
    <phoneticPr fontId="16" type="noConversion"/>
  </si>
  <si>
    <t>0755-29985260</t>
    <phoneticPr fontId="16" type="noConversion"/>
  </si>
  <si>
    <t>0755-86686757</t>
    <phoneticPr fontId="16" type="noConversion"/>
  </si>
  <si>
    <t>0755-82690037</t>
    <phoneticPr fontId="16" type="noConversion"/>
  </si>
  <si>
    <t>0755-82713996</t>
    <phoneticPr fontId="16" type="noConversion"/>
  </si>
  <si>
    <t>西湖春天深圳百汇店</t>
  </si>
  <si>
    <t>西湖春天深圳开元店</t>
  </si>
  <si>
    <t>西湖春天深圳侨香店</t>
  </si>
  <si>
    <t>西湖春天深圳喜荟店</t>
  </si>
  <si>
    <t>江南厨子深圳万象店</t>
  </si>
  <si>
    <t>江南厨子深圳益田店</t>
  </si>
  <si>
    <t>江南厨子深圳海岸店</t>
  </si>
  <si>
    <t>江南厨子深圳九方店</t>
  </si>
  <si>
    <t>江南厨子深圳福华店</t>
  </si>
  <si>
    <t>江南厨子深圳东海店</t>
  </si>
  <si>
    <t>江南厨子深圳壹方店</t>
  </si>
  <si>
    <t>江南厨子深圳万象天地店</t>
  </si>
  <si>
    <t>江南味道深圳万象店</t>
  </si>
  <si>
    <t>江南味道深圳九方店</t>
  </si>
  <si>
    <t>深圳市罗湖区深南东路华润中心万象城499商铺</t>
    <phoneticPr fontId="16" type="noConversion"/>
  </si>
  <si>
    <t>0755-83592526</t>
    <phoneticPr fontId="16" type="noConversion"/>
  </si>
  <si>
    <t>0755-86629802</t>
    <phoneticPr fontId="16" type="noConversion"/>
  </si>
  <si>
    <t>0755-23912980</t>
    <phoneticPr fontId="16" type="noConversion"/>
  </si>
  <si>
    <t>0755-83259350</t>
    <phoneticPr fontId="16" type="noConversion"/>
  </si>
  <si>
    <t>钱塘小馆</t>
    <phoneticPr fontId="16" type="noConversion"/>
  </si>
  <si>
    <t>0755-36883598</t>
    <phoneticPr fontId="16" type="noConversion"/>
  </si>
  <si>
    <t>钱塘潮酒楼深圳福田店</t>
  </si>
  <si>
    <t>钱塘潮酒楼深圳南山店</t>
  </si>
  <si>
    <t>湘见酒楼深圳深国投店</t>
  </si>
  <si>
    <t>湘见酒楼深圳东海店</t>
  </si>
  <si>
    <t>深圳市福华三路CoCopark购物中心L2-J05(近汉堡王)</t>
    <phoneticPr fontId="16" type="noConversion"/>
  </si>
  <si>
    <t>深圳市高新南环路63号京武浪琴半岛商铺(一层24-27号，二层27号铺)</t>
    <phoneticPr fontId="16" type="noConversion"/>
  </si>
  <si>
    <t>深圳市农林路69号深国投广场2层</t>
    <phoneticPr fontId="16" type="noConversion"/>
  </si>
  <si>
    <t>深圳市深南大道7888号东海缤纷天地负一楼</t>
    <phoneticPr fontId="16" type="noConversion"/>
  </si>
  <si>
    <t>深圳市中心路2233号宝能•all city购物中心北区B1层</t>
    <phoneticPr fontId="16" type="noConversion"/>
  </si>
  <si>
    <t>深圳市福田区福华一楼怡景中心城西侧一楼</t>
    <phoneticPr fontId="3" type="noConversion"/>
  </si>
  <si>
    <t>深圳市福田区景田北街东海景田银座201之201铺</t>
  </si>
  <si>
    <t>深圳市福田区农林路深国投广场负一楼B1-42-43A</t>
  </si>
  <si>
    <t>深圳市盐田区深盐路壹海城</t>
  </si>
  <si>
    <t>深圳市南山区蛇口街道中心路深圳湾2233号宝能太古城花园购物中心NB129-2</t>
  </si>
  <si>
    <t>0577-83230100</t>
    <phoneticPr fontId="3" type="noConversion"/>
  </si>
  <si>
    <t>0755-83879595</t>
    <phoneticPr fontId="3" type="noConversion"/>
  </si>
  <si>
    <t>0755-82723107</t>
    <phoneticPr fontId="3" type="noConversion"/>
  </si>
  <si>
    <t>0755-22327782</t>
    <phoneticPr fontId="3" type="noConversion"/>
  </si>
  <si>
    <t>0755-36889184</t>
    <phoneticPr fontId="3" type="noConversion"/>
  </si>
  <si>
    <t>同顺居深圳中心城店</t>
  </si>
  <si>
    <t>同顺居深圳景田店</t>
  </si>
  <si>
    <t>同顺居深圳山姆店</t>
  </si>
  <si>
    <t>同顺居深圳盐田店</t>
  </si>
  <si>
    <t>同顺居深圳太古城店</t>
  </si>
  <si>
    <t>鼎厨川菜（中心城店）</t>
    <phoneticPr fontId="16" type="noConversion"/>
  </si>
  <si>
    <t>深圳市福田区福华一路中心城广场UG层鼎厨川菜</t>
    <phoneticPr fontId="16" type="noConversion"/>
  </si>
  <si>
    <t>0755-82801087</t>
    <phoneticPr fontId="16" type="noConversion"/>
  </si>
  <si>
    <t>云海肴（金光华店）</t>
    <phoneticPr fontId="16" type="noConversion"/>
  </si>
  <si>
    <t>深圳市罗湖区人民南路2028号金光华广场第L6层L6-002号云海肴</t>
  </si>
  <si>
    <t>云海肴（九方店）</t>
    <phoneticPr fontId="16" type="noConversion"/>
  </si>
  <si>
    <t>深圳市福田区中航路1号九方购物中心B1层B143号商铺</t>
  </si>
  <si>
    <t>云海肴（卓悦汇店）</t>
    <phoneticPr fontId="16" type="noConversion"/>
  </si>
  <si>
    <t>深圳市福田区上梅林路交汇处卓悦汇购物中心负一层B1-01号</t>
  </si>
  <si>
    <t>云海肴（海岸城店）</t>
    <phoneticPr fontId="16" type="noConversion"/>
  </si>
  <si>
    <t>深圳市南山区文心五路33号海岸城广场5层535号商铺</t>
  </si>
  <si>
    <t>云海肴（中心城）</t>
    <phoneticPr fontId="16" type="noConversion"/>
  </si>
  <si>
    <t>深圳市福田区福田街道福华一路新怡景商业中心L层RL1094A</t>
  </si>
  <si>
    <t>云海肴（华为店）</t>
    <phoneticPr fontId="16" type="noConversion"/>
  </si>
  <si>
    <t>深圳市龙岗区坂田街道华为深圳坂田A8餐厅1号商铺</t>
  </si>
  <si>
    <t>云海肴（花园城）</t>
    <phoneticPr fontId="16" type="noConversion"/>
  </si>
  <si>
    <t>深圳市南山区招商街道蛇口花园城商业中心L415-3</t>
  </si>
  <si>
    <t>云海肴（壹方城）</t>
    <phoneticPr fontId="16" type="noConversion"/>
  </si>
  <si>
    <t>深圳市宝安区新安街道宝安中心区新湖路99号壹方城L4层032-033号铺</t>
  </si>
  <si>
    <t>0755-82327394</t>
    <phoneticPr fontId="16" type="noConversion"/>
  </si>
  <si>
    <t>0755-23997717</t>
    <phoneticPr fontId="16" type="noConversion"/>
  </si>
  <si>
    <t>0755-23964964</t>
    <phoneticPr fontId="16" type="noConversion"/>
  </si>
  <si>
    <t>0755-86359177</t>
    <phoneticPr fontId="16" type="noConversion"/>
  </si>
  <si>
    <t>0755-21650793</t>
    <phoneticPr fontId="16" type="noConversion"/>
  </si>
  <si>
    <t>0755-23009846</t>
    <phoneticPr fontId="16" type="noConversion"/>
  </si>
  <si>
    <t>蓉悦(万象城店)</t>
    <phoneticPr fontId="16" type="noConversion"/>
  </si>
  <si>
    <t>深圳市罗湖区宝安南路1881号华润万象城一期4层468</t>
    <phoneticPr fontId="3" type="noConversion"/>
  </si>
  <si>
    <t>蓉悦(益田假日店)</t>
    <phoneticPr fontId="16" type="noConversion"/>
  </si>
  <si>
    <t>深圳市深南大道9028号华侨城威尼斯酒店旁益田假日广场3层</t>
    <phoneticPr fontId="3" type="noConversion"/>
  </si>
  <si>
    <t>0755-22216888</t>
    <phoneticPr fontId="3" type="noConversion"/>
  </si>
  <si>
    <t>0755-86656877</t>
    <phoneticPr fontId="3" type="noConversion"/>
  </si>
  <si>
    <t>PizzaMarzano玛尚诺 (万象城店)</t>
    <phoneticPr fontId="16" type="noConversion"/>
  </si>
  <si>
    <t>深圳市罗湖区宝安南路万象城一期568商铺</t>
    <phoneticPr fontId="3" type="noConversion"/>
  </si>
  <si>
    <t>0755-2215036</t>
    <phoneticPr fontId="16" type="noConversion"/>
  </si>
  <si>
    <t>PizzaMarzano玛尚诺(金光华店)</t>
    <phoneticPr fontId="16" type="noConversion"/>
  </si>
  <si>
    <t>深圳市罗湖区人民南路2028号金光华广场L2层051号</t>
    <phoneticPr fontId="3" type="noConversion"/>
  </si>
  <si>
    <t>0755-82327536</t>
    <phoneticPr fontId="16" type="noConversion"/>
  </si>
  <si>
    <t>PizzaMarzano玛尚诺(壹方城店)</t>
    <phoneticPr fontId="16" type="noConversion"/>
  </si>
  <si>
    <t>深圳市宝安区新安街道新湖路99号壹方城L1-016-017</t>
    <phoneticPr fontId="3" type="noConversion"/>
  </si>
  <si>
    <t>0755-23067535</t>
    <phoneticPr fontId="16" type="noConversion"/>
  </si>
  <si>
    <t>广州</t>
    <phoneticPr fontId="16" type="noConversion"/>
  </si>
  <si>
    <t>PizzaMarzano玛尚诺(天汇广场店)</t>
    <phoneticPr fontId="16" type="noConversion"/>
  </si>
  <si>
    <t>广州市珠江新城兴民路222号天汇广场4层414号</t>
    <phoneticPr fontId="3" type="noConversion"/>
  </si>
  <si>
    <t>020-37277236</t>
    <phoneticPr fontId="16" type="noConversion"/>
  </si>
  <si>
    <t>PizzaMarzano玛尚诺(天环广场店)</t>
    <phoneticPr fontId="16" type="noConversion"/>
  </si>
  <si>
    <t>广州市天河路218号天环广场B1层B1层</t>
    <phoneticPr fontId="3" type="noConversion"/>
  </si>
  <si>
    <t>020-38550734</t>
    <phoneticPr fontId="16" type="noConversion"/>
  </si>
  <si>
    <t>PizzaMarzano玛尚诺(太阳新天地店)</t>
    <phoneticPr fontId="16" type="noConversion"/>
  </si>
  <si>
    <t>广州市珠江新城马场路太阳新天地7楼704铺</t>
    <phoneticPr fontId="3" type="noConversion"/>
  </si>
  <si>
    <t>020-88528663</t>
    <phoneticPr fontId="16" type="noConversion"/>
  </si>
  <si>
    <t>地址</t>
    <phoneticPr fontId="4" type="noConversion"/>
  </si>
  <si>
    <t>Wagas上海中信泰富店</t>
    <phoneticPr fontId="4" type="noConversion"/>
  </si>
  <si>
    <t>上海市静安区南京西路1168号地下一层11A室</t>
    <phoneticPr fontId="4" type="noConversion"/>
  </si>
  <si>
    <t>021-52925228</t>
    <phoneticPr fontId="4" type="noConversion"/>
  </si>
  <si>
    <t>Wagas上海虹桥万都中心店</t>
    <phoneticPr fontId="4" type="noConversion"/>
  </si>
  <si>
    <t>上海市长宁区仙霞路86号108室</t>
    <phoneticPr fontId="4" type="noConversion"/>
  </si>
  <si>
    <t>021-52081978</t>
    <phoneticPr fontId="4" type="noConversion"/>
  </si>
  <si>
    <t>Wagas上海长泰广场店</t>
    <phoneticPr fontId="4" type="noConversion"/>
  </si>
  <si>
    <t>上海市浦东新区祖冲之路1239弄6号3号楼</t>
    <phoneticPr fontId="4" type="noConversion"/>
  </si>
  <si>
    <t>021-50192007</t>
    <phoneticPr fontId="4" type="noConversion"/>
  </si>
  <si>
    <t>Wagas上海宏伊国际广场店</t>
    <phoneticPr fontId="4" type="noConversion"/>
  </si>
  <si>
    <t>上海市黄浦区九江路288号一层116室</t>
    <phoneticPr fontId="4" type="noConversion"/>
  </si>
  <si>
    <t>021-33665026</t>
    <phoneticPr fontId="4" type="noConversion"/>
  </si>
  <si>
    <t>Wagas上海浦东大拇指广场店</t>
    <phoneticPr fontId="4" type="noConversion"/>
  </si>
  <si>
    <t>上海市浦东新区芳甸路199弄证大大拇指广场31号</t>
    <phoneticPr fontId="4" type="noConversion"/>
  </si>
  <si>
    <t>021-50336277</t>
    <phoneticPr fontId="4" type="noConversion"/>
  </si>
  <si>
    <t>Wagas上海尚街店</t>
    <phoneticPr fontId="4" type="noConversion"/>
  </si>
  <si>
    <t>上海市徐汇区建国西路283号104室</t>
    <phoneticPr fontId="4" type="noConversion"/>
  </si>
  <si>
    <t>021-54668312</t>
    <phoneticPr fontId="4" type="noConversion"/>
  </si>
  <si>
    <t>Wagas上海胶州路店</t>
    <phoneticPr fontId="4" type="noConversion"/>
  </si>
  <si>
    <t>上海市静安区胶州路265号1楼</t>
    <phoneticPr fontId="4" type="noConversion"/>
  </si>
  <si>
    <t>021-62720353</t>
    <phoneticPr fontId="4" type="noConversion"/>
  </si>
  <si>
    <t>Wagas上海四季坊店</t>
    <phoneticPr fontId="4" type="noConversion"/>
  </si>
  <si>
    <t>上海市静安区吴江路169号116室</t>
    <phoneticPr fontId="4" type="noConversion"/>
  </si>
  <si>
    <t>021-62670339</t>
    <phoneticPr fontId="4" type="noConversion"/>
  </si>
  <si>
    <t>Wagas上海96广场店</t>
    <phoneticPr fontId="4" type="noConversion"/>
  </si>
  <si>
    <t>上海市浦东新区东方路796号171单元</t>
    <phoneticPr fontId="4" type="noConversion"/>
  </si>
  <si>
    <t>021-61940298</t>
    <phoneticPr fontId="4" type="noConversion"/>
  </si>
  <si>
    <t>Wagas上海普陀巴黎春天店</t>
    <phoneticPr fontId="4" type="noConversion"/>
  </si>
  <si>
    <t>上海市普陀区长寿路155号L102室</t>
    <phoneticPr fontId="4" type="noConversion"/>
  </si>
  <si>
    <t>021-31315008</t>
    <phoneticPr fontId="4" type="noConversion"/>
  </si>
  <si>
    <t>Wagas上海东湖宾馆店</t>
    <phoneticPr fontId="4" type="noConversion"/>
  </si>
  <si>
    <t>上海市徐汇区东湖路7号</t>
    <phoneticPr fontId="4" type="noConversion"/>
  </si>
  <si>
    <t>021-54661488</t>
    <phoneticPr fontId="4" type="noConversion"/>
  </si>
  <si>
    <t>Wagas上海古北家乐福店</t>
    <phoneticPr fontId="4" type="noConversion"/>
  </si>
  <si>
    <t>上海市长宁区水城南路268号</t>
    <phoneticPr fontId="4" type="noConversion"/>
  </si>
  <si>
    <t>021-62755250</t>
    <phoneticPr fontId="4" type="noConversion"/>
  </si>
  <si>
    <t>Wagas上海中区广场店</t>
    <phoneticPr fontId="4" type="noConversion"/>
  </si>
  <si>
    <t>上海市黄浦区黄陂北路227号中区广场1楼101室</t>
    <phoneticPr fontId="4" type="noConversion"/>
  </si>
  <si>
    <t>021-53752758</t>
    <phoneticPr fontId="4" type="noConversion"/>
  </si>
  <si>
    <t>Wagas上海金桥国际商业广场店</t>
    <phoneticPr fontId="4" type="noConversion"/>
  </si>
  <si>
    <t>上海市浦东新区张扬路3611号3座一层120室</t>
    <phoneticPr fontId="4" type="noConversion"/>
  </si>
  <si>
    <t>021-60897928</t>
    <phoneticPr fontId="4" type="noConversion"/>
  </si>
  <si>
    <t>Wagas上海缤谷广场店</t>
    <phoneticPr fontId="4" type="noConversion"/>
  </si>
  <si>
    <t>上海市长宁区天山路341号105室</t>
    <phoneticPr fontId="4" type="noConversion"/>
  </si>
  <si>
    <t>021-32098930</t>
    <phoneticPr fontId="4" type="noConversion"/>
  </si>
  <si>
    <t>Wagas上海悦达889广场店</t>
    <phoneticPr fontId="4" type="noConversion"/>
  </si>
  <si>
    <t>上海市静安区万航渡路889号一层5室</t>
    <phoneticPr fontId="4" type="noConversion"/>
  </si>
  <si>
    <t>021-62329778</t>
    <phoneticPr fontId="4" type="noConversion"/>
  </si>
  <si>
    <t>Wagas上海静安嘉里中心店</t>
    <phoneticPr fontId="4" type="noConversion"/>
  </si>
  <si>
    <t>上海市静安区南京西路1515号 N1-22</t>
    <phoneticPr fontId="4" type="noConversion"/>
  </si>
  <si>
    <t>021-62521509</t>
    <phoneticPr fontId="4" type="noConversion"/>
  </si>
  <si>
    <t>Wagas上海无限度广场店</t>
    <phoneticPr fontId="4" type="noConversion"/>
  </si>
  <si>
    <t>上海市黄埔区淮海中路138号一层108单元</t>
    <phoneticPr fontId="4" type="noConversion"/>
  </si>
  <si>
    <t>021-33762207</t>
    <phoneticPr fontId="4" type="noConversion"/>
  </si>
  <si>
    <t>Wagas上海番禺路店</t>
    <phoneticPr fontId="4" type="noConversion"/>
  </si>
  <si>
    <t>上海市长宁区番禺路483号</t>
    <phoneticPr fontId="3" type="noConversion"/>
  </si>
  <si>
    <t>021-52395367</t>
    <phoneticPr fontId="4" type="noConversion"/>
  </si>
  <si>
    <t>Wagas上海环智国际大厦店</t>
    <phoneticPr fontId="4" type="noConversion"/>
  </si>
  <si>
    <t>上海市闸北区恒丰路410-416号</t>
    <phoneticPr fontId="4" type="noConversion"/>
  </si>
  <si>
    <t>021-33315286</t>
    <phoneticPr fontId="4" type="noConversion"/>
  </si>
  <si>
    <t>Wagas上海正大乐城店</t>
    <phoneticPr fontId="4" type="noConversion"/>
  </si>
  <si>
    <t>上海市徐汇区中山南二路699号2-104-1</t>
    <phoneticPr fontId="4" type="noConversion"/>
  </si>
  <si>
    <t>021-60671630</t>
    <phoneticPr fontId="4" type="noConversion"/>
  </si>
  <si>
    <t>Wagas上海宝地广场店</t>
    <phoneticPr fontId="4" type="noConversion"/>
  </si>
  <si>
    <t>上海市杨浦区昆明路555号宝地广场D栋一层109单元</t>
    <phoneticPr fontId="4" type="noConversion"/>
  </si>
  <si>
    <t>021-60259360</t>
    <phoneticPr fontId="4" type="noConversion"/>
  </si>
  <si>
    <t>Wagas上海陆家嘴环路店</t>
    <phoneticPr fontId="4" type="noConversion"/>
  </si>
  <si>
    <t>上海市浦东新区陆家嘴环路1188号L1商铺</t>
    <phoneticPr fontId="4" type="noConversion"/>
  </si>
  <si>
    <t>021-68685296</t>
    <phoneticPr fontId="4" type="noConversion"/>
  </si>
  <si>
    <t>Wagas上海大学路店</t>
    <phoneticPr fontId="4" type="noConversion"/>
  </si>
  <si>
    <t xml:space="preserve">上海市杨浦区大学路67号 </t>
    <phoneticPr fontId="4" type="noConversion"/>
  </si>
  <si>
    <t>021-35365698</t>
    <phoneticPr fontId="4" type="noConversion"/>
  </si>
  <si>
    <t>Wagas上海中山公园龙之梦店</t>
    <phoneticPr fontId="4" type="noConversion"/>
  </si>
  <si>
    <t>上海市长宁区长宁路1018号1层1051&amp;1053室</t>
    <phoneticPr fontId="4" type="noConversion"/>
  </si>
  <si>
    <t>021-52737860</t>
    <phoneticPr fontId="4" type="noConversion"/>
  </si>
  <si>
    <t>Wagas上海花木路店</t>
    <phoneticPr fontId="4" type="noConversion"/>
  </si>
  <si>
    <t>上海市浦东新区锦康路252号101室</t>
    <phoneticPr fontId="4" type="noConversion"/>
  </si>
  <si>
    <t>021-60930667</t>
    <phoneticPr fontId="4" type="noConversion"/>
  </si>
  <si>
    <t>Wagas上海百盛优客店</t>
    <phoneticPr fontId="4" type="noConversion"/>
  </si>
  <si>
    <t xml:space="preserve">上海市长宁区天山路889号百盛优客城市广场地下一层B1E04 </t>
    <phoneticPr fontId="3" type="noConversion"/>
  </si>
  <si>
    <t>021-62260252</t>
    <phoneticPr fontId="4" type="noConversion"/>
  </si>
  <si>
    <t>Wagas上海江苏路店</t>
    <phoneticPr fontId="4" type="noConversion"/>
  </si>
  <si>
    <t>上海市长宁区江苏路458号舜元大厦106单元</t>
    <phoneticPr fontId="3" type="noConversion"/>
  </si>
  <si>
    <t>021-62031038</t>
    <phoneticPr fontId="4" type="noConversion"/>
  </si>
  <si>
    <t>Wagas上海环球港店</t>
    <phoneticPr fontId="4" type="noConversion"/>
  </si>
  <si>
    <t>上海市普陀区中山北路3300号上海环球港一层L1045-L1047</t>
    <phoneticPr fontId="3" type="noConversion"/>
  </si>
  <si>
    <t>021-52995677</t>
    <phoneticPr fontId="4" type="noConversion"/>
  </si>
  <si>
    <t>上海</t>
    <phoneticPr fontId="4" type="noConversion"/>
  </si>
  <si>
    <t>Wagas上海东亚银行店</t>
    <phoneticPr fontId="4" type="noConversion"/>
  </si>
  <si>
    <t>上海市浦东新区花园石桥路66号东亚银行金融大厦1层01A室</t>
    <phoneticPr fontId="3" type="noConversion"/>
  </si>
  <si>
    <t>021-68911108</t>
    <phoneticPr fontId="4" type="noConversion"/>
  </si>
  <si>
    <t>Wagas上海壹丰广场店</t>
    <phoneticPr fontId="4" type="noConversion"/>
  </si>
  <si>
    <t>上海市四川北路1363号壹丰广场L1-A01\B01\B02单元</t>
    <phoneticPr fontId="3" type="noConversion"/>
  </si>
  <si>
    <t>021-56371165</t>
    <phoneticPr fontId="4" type="noConversion"/>
  </si>
  <si>
    <t>Wagas上海大宁国际店</t>
    <phoneticPr fontId="4" type="noConversion"/>
  </si>
  <si>
    <t>上海市静安区共和新路1918号大宁国际商业广场101-105D单元</t>
    <phoneticPr fontId="3" type="noConversion"/>
  </si>
  <si>
    <t>021-55151983</t>
    <phoneticPr fontId="4" type="noConversion"/>
  </si>
  <si>
    <t>北京</t>
    <phoneticPr fontId="4" type="noConversion"/>
  </si>
  <si>
    <t>Wagas北京三里屯店</t>
    <phoneticPr fontId="4" type="noConversion"/>
  </si>
  <si>
    <t>北京市朝阳区三里屯路19号院(三里屯太古里8号楼3层店铺S8-33)</t>
    <phoneticPr fontId="4" type="noConversion"/>
  </si>
  <si>
    <t>010-64165829</t>
    <phoneticPr fontId="4" type="noConversion"/>
  </si>
  <si>
    <t>Wagas北京嘉里中心店</t>
    <phoneticPr fontId="4" type="noConversion"/>
  </si>
  <si>
    <t>北京市朝阳区光华路1号嘉里中心商场一楼109室</t>
    <phoneticPr fontId="4" type="noConversion"/>
  </si>
  <si>
    <t>010-85296512</t>
    <phoneticPr fontId="4" type="noConversion"/>
  </si>
  <si>
    <t>Wagas北京来福士店</t>
    <phoneticPr fontId="4" type="noConversion"/>
  </si>
  <si>
    <t>北京市东城区东直门南大街1号01-10室</t>
    <phoneticPr fontId="4" type="noConversion"/>
  </si>
  <si>
    <t>010-84098088</t>
    <phoneticPr fontId="4" type="noConversion"/>
  </si>
  <si>
    <t>Wagas北京富力广场店</t>
    <phoneticPr fontId="4" type="noConversion"/>
  </si>
  <si>
    <t>北京市朝阳区东三环中路63号富力广场1楼A102</t>
    <phoneticPr fontId="4" type="noConversion"/>
  </si>
  <si>
    <t>010-59037172</t>
    <phoneticPr fontId="4" type="noConversion"/>
  </si>
  <si>
    <t>Wagas北京国瑞城店</t>
    <phoneticPr fontId="4" type="noConversion"/>
  </si>
  <si>
    <t>北京市东城区崇外大街18号1幢F1-52号</t>
    <phoneticPr fontId="4" type="noConversion"/>
  </si>
  <si>
    <t>010-52593517</t>
    <phoneticPr fontId="4" type="noConversion"/>
  </si>
  <si>
    <t>Wagas北京金地广场店</t>
    <phoneticPr fontId="4" type="noConversion"/>
  </si>
  <si>
    <t>北京市朝阳区建国路91号金地广场一层L108 L109</t>
    <phoneticPr fontId="3" type="noConversion"/>
  </si>
  <si>
    <t>010-85712826</t>
    <phoneticPr fontId="4" type="noConversion"/>
  </si>
  <si>
    <t>Wagas北京凤凰汇店</t>
    <phoneticPr fontId="4" type="noConversion"/>
  </si>
  <si>
    <t>北京市朝阳区曙光西里5号院24号楼凤凰汇购物中心1层L130B店铺</t>
    <phoneticPr fontId="3" type="noConversion"/>
  </si>
  <si>
    <t>010-56383226</t>
    <phoneticPr fontId="4" type="noConversion"/>
  </si>
  <si>
    <t>Wagas北京中粮广场店</t>
    <phoneticPr fontId="4" type="noConversion"/>
  </si>
  <si>
    <t>北京市东城区建国门内大街8号北京中粮广场C座G133-135</t>
    <phoneticPr fontId="3" type="noConversion"/>
  </si>
  <si>
    <t>010-65288590</t>
    <phoneticPr fontId="4" type="noConversion"/>
  </si>
  <si>
    <t>Wagas北京朝阳大悦城店</t>
    <phoneticPr fontId="4" type="noConversion"/>
  </si>
  <si>
    <t>北京市朝阳区朝阳北路99号楼1层101内G1-03A</t>
    <phoneticPr fontId="3" type="noConversion"/>
  </si>
  <si>
    <t>010-85516605</t>
    <phoneticPr fontId="4" type="noConversion"/>
  </si>
  <si>
    <t>深圳</t>
    <phoneticPr fontId="4" type="noConversion"/>
  </si>
  <si>
    <t>Wagas深圳华润万象城店</t>
    <phoneticPr fontId="4" type="noConversion"/>
  </si>
  <si>
    <t>深圳市罗湖区宝安南路1881号万象城芮欧百货1楼103室</t>
    <phoneticPr fontId="3" type="noConversion"/>
  </si>
  <si>
    <t>0755-22230655</t>
    <phoneticPr fontId="4" type="noConversion"/>
  </si>
  <si>
    <t>Wagas深圳九方店</t>
    <phoneticPr fontId="4" type="noConversion"/>
  </si>
  <si>
    <t>深圳市福田区中航路1号华强北九方购物中心L251-L255单元</t>
    <phoneticPr fontId="3" type="noConversion"/>
  </si>
  <si>
    <t>0755-88606455</t>
    <phoneticPr fontId="4" type="noConversion"/>
  </si>
  <si>
    <t>Wagas深圳购物公园店</t>
    <phoneticPr fontId="4" type="noConversion"/>
  </si>
  <si>
    <t>深圳市福田区福华三路Coco park商场一楼L1C081-082单元</t>
    <phoneticPr fontId="3" type="noConversion"/>
  </si>
  <si>
    <t>0755-83256957</t>
    <phoneticPr fontId="4" type="noConversion"/>
  </si>
  <si>
    <t>深圳</t>
  </si>
  <si>
    <t>Wagas深圳宝安海雅</t>
  </si>
  <si>
    <t>新安街道宝城5区建安一路99号海雅缤纷城1楼L131号铺</t>
  </si>
  <si>
    <t>0755-23355035</t>
  </si>
  <si>
    <t>广州</t>
    <phoneticPr fontId="4" type="noConversion"/>
  </si>
  <si>
    <t>Wagas广州太古汇店</t>
    <phoneticPr fontId="4" type="noConversion"/>
  </si>
  <si>
    <t>广州市天河区天河路383号太古汇商场裙楼一层MU06单元</t>
    <phoneticPr fontId="4" type="noConversion"/>
  </si>
  <si>
    <t>020-85655790</t>
    <phoneticPr fontId="4" type="noConversion"/>
  </si>
  <si>
    <t>Baker &amp; Spice上海安福路店</t>
    <phoneticPr fontId="4" type="noConversion"/>
  </si>
  <si>
    <t>上海市徐汇区安福路195号1楼</t>
    <phoneticPr fontId="4" type="noConversion"/>
  </si>
  <si>
    <t>021-54042733</t>
    <phoneticPr fontId="4" type="noConversion"/>
  </si>
  <si>
    <t>Baker &amp; Spice上海商城店</t>
    <phoneticPr fontId="4" type="noConversion"/>
  </si>
  <si>
    <t>上海市静安区南京西路1376号118室东塔</t>
    <phoneticPr fontId="4" type="noConversion"/>
  </si>
  <si>
    <t>021-62898875</t>
    <phoneticPr fontId="4" type="noConversion"/>
  </si>
  <si>
    <t>Baker &amp; Spice上海国金中心店</t>
    <phoneticPr fontId="4" type="noConversion"/>
  </si>
  <si>
    <t>上海市浦东新区世纪大道8号上海IFC商城LG1层16单元</t>
    <phoneticPr fontId="4" type="noConversion"/>
  </si>
  <si>
    <t>021-33939981</t>
    <phoneticPr fontId="4" type="noConversion"/>
  </si>
  <si>
    <t>Baker &amp; Spice上海K11购物中心店</t>
    <phoneticPr fontId="4" type="noConversion"/>
  </si>
  <si>
    <t>上海市黄浦区淮海中路300号K11艺术购物中心B127-129</t>
    <phoneticPr fontId="4" type="noConversion"/>
  </si>
  <si>
    <t>021-63123361</t>
    <phoneticPr fontId="4" type="noConversion"/>
  </si>
  <si>
    <t>Baker &amp; Spice上海丰尚国际店</t>
    <phoneticPr fontId="4" type="noConversion"/>
  </si>
  <si>
    <t>上海市闵行区运乐路571号175室</t>
    <phoneticPr fontId="4" type="noConversion"/>
  </si>
  <si>
    <t>021-54412916</t>
    <phoneticPr fontId="4" type="noConversion"/>
  </si>
  <si>
    <t>Baker &amp; Spice上海虹桥南丰城店</t>
    <phoneticPr fontId="4" type="noConversion"/>
  </si>
  <si>
    <t>上海市长宁区遵义路100弄14幢28号2-L102 &amp; 2-L204单元</t>
    <phoneticPr fontId="4" type="noConversion"/>
  </si>
  <si>
    <t>021-62371189</t>
    <phoneticPr fontId="4" type="noConversion"/>
  </si>
  <si>
    <t>Baker &amp; Spice上海西康189店</t>
    <phoneticPr fontId="4" type="noConversion"/>
  </si>
  <si>
    <t>上海市普陀区长寿路189号上海189弄购物中心一层L109B-L110商铺</t>
    <phoneticPr fontId="4" type="noConversion"/>
  </si>
  <si>
    <t>021-52993783</t>
    <phoneticPr fontId="4" type="noConversion"/>
  </si>
  <si>
    <t>上海</t>
    <phoneticPr fontId="4" type="noConversion"/>
  </si>
  <si>
    <t>Baker &amp; Spice上海仲盛店</t>
    <phoneticPr fontId="4" type="noConversion"/>
  </si>
  <si>
    <t>上海市闵行区都市路5001号仲盛世界商城地上1层110A单元</t>
    <phoneticPr fontId="4" type="noConversion"/>
  </si>
  <si>
    <t>021-54888318</t>
    <phoneticPr fontId="4" type="noConversion"/>
  </si>
  <si>
    <t>Baker &amp; Spice上海长宁来福士店</t>
    <phoneticPr fontId="4" type="noConversion"/>
  </si>
  <si>
    <t>上海市长宁路1123号长宁来福士广场E01层16-17号商铺</t>
    <phoneticPr fontId="4" type="noConversion"/>
  </si>
  <si>
    <t xml:space="preserve">021-32030336 </t>
    <phoneticPr fontId="4" type="noConversion"/>
  </si>
  <si>
    <t>北京</t>
    <phoneticPr fontId="4" type="noConversion"/>
  </si>
  <si>
    <t>Baker &amp; Spice北京官舍店</t>
    <phoneticPr fontId="4" type="noConversion"/>
  </si>
  <si>
    <t>北京市朝阳区东方东路19号官舍F111号</t>
    <phoneticPr fontId="4" type="noConversion"/>
  </si>
  <si>
    <t>010-85315082</t>
    <phoneticPr fontId="4" type="noConversion"/>
  </si>
  <si>
    <t>Baker &amp; Spice北京太古里店</t>
    <phoneticPr fontId="4" type="noConversion"/>
  </si>
  <si>
    <t>北京朝阳区太古里北区三里屯路11号院地下一层NLG51单元</t>
    <phoneticPr fontId="4" type="noConversion"/>
  </si>
  <si>
    <t>010-64628760</t>
    <phoneticPr fontId="4" type="noConversion"/>
  </si>
  <si>
    <t>上海</t>
  </si>
  <si>
    <t>望湘园长宁龙之梦店</t>
  </si>
  <si>
    <t>上海市长宁区长宁路1018号龙之梦购物中心蓝中庭5F</t>
    <phoneticPr fontId="3" type="noConversion"/>
  </si>
  <si>
    <t>021-33727097</t>
  </si>
  <si>
    <t>望湘园96广场店</t>
  </si>
  <si>
    <t>上海市浦东新区东方路796号96广场302</t>
    <phoneticPr fontId="3" type="noConversion"/>
  </si>
  <si>
    <t>021-61005797</t>
  </si>
  <si>
    <t>望湘园世博店</t>
  </si>
  <si>
    <t>上海市浦东新区世博大道1200号上海世博文化中心L603</t>
    <phoneticPr fontId="3" type="noConversion"/>
  </si>
  <si>
    <t>021-20251007</t>
  </si>
  <si>
    <t>望湘园正大广场店</t>
  </si>
  <si>
    <t>上海市浦东新区陆家嘴环路168号4F，29号商铺</t>
    <phoneticPr fontId="3" type="noConversion"/>
  </si>
  <si>
    <t>021-38722766</t>
  </si>
  <si>
    <t>望湘园长泰广场店</t>
  </si>
  <si>
    <t>上海市浦东新区金科路路口长泰广场2F</t>
    <phoneticPr fontId="3" type="noConversion"/>
  </si>
  <si>
    <t>021-68580979</t>
  </si>
  <si>
    <t>望湘园五角场店</t>
  </si>
  <si>
    <t>上海市杨浦区政通路189号万达广场特力时尚汇5F</t>
    <phoneticPr fontId="3" type="noConversion"/>
  </si>
  <si>
    <t>021-33620977</t>
  </si>
  <si>
    <t>望湘园虹口龙之梦店</t>
  </si>
  <si>
    <t>上海市虹口区西江湾路338号凯得龙之梦A03层13号</t>
    <phoneticPr fontId="3" type="noConversion"/>
  </si>
  <si>
    <t>021-50391007</t>
  </si>
  <si>
    <t>望湘园宏伊店</t>
  </si>
  <si>
    <t>上海市黄浦区南京东路299号宏伊国际广场6F</t>
    <phoneticPr fontId="3" type="noConversion"/>
  </si>
  <si>
    <t>021-63602797</t>
  </si>
  <si>
    <t>北京</t>
  </si>
  <si>
    <t>望湘园朝北大悦城店</t>
  </si>
  <si>
    <t>北京市朝阳区青年路28号大悦城7F</t>
  </si>
  <si>
    <t>010-85527857</t>
  </si>
  <si>
    <t>望湘园西直门店</t>
  </si>
  <si>
    <t>北京市西城区西直门外大街1号嘉茂购物中心6F</t>
  </si>
  <si>
    <t>010-58341317</t>
  </si>
  <si>
    <t>望湘园悠唐店</t>
  </si>
  <si>
    <t>北京市朝阳区三丰北里2号楼悠唐购物中心4F</t>
  </si>
  <si>
    <t>010-85629877</t>
  </si>
  <si>
    <t>深圳</t>
    <phoneticPr fontId="3" type="noConversion"/>
  </si>
  <si>
    <t>望湘园深圳海雅店</t>
  </si>
  <si>
    <t>深圳市宝安区宝城5区建安一路99号海雅缤纷城5楼</t>
    <phoneticPr fontId="3" type="noConversion"/>
  </si>
  <si>
    <t>0755-23075177</t>
    <phoneticPr fontId="8" type="noConversion"/>
  </si>
  <si>
    <t>望湘园深圳COCOCITY店</t>
  </si>
  <si>
    <t>深圳市宝安区龙华新区民治街道梅陇路COCOCity2F</t>
  </si>
  <si>
    <t>0755-66630276</t>
  </si>
  <si>
    <t>望湘园皇庭广场店</t>
  </si>
  <si>
    <t>深圳市福田区福华三路118号皇庭国商购物广场G层12号</t>
  </si>
  <si>
    <t>0755-23883290</t>
  </si>
  <si>
    <t>望湘园白云凯德店</t>
  </si>
  <si>
    <t>广州市白云区云城西路890号凯德云尚广场4楼</t>
  </si>
  <si>
    <t>020-32439133</t>
  </si>
  <si>
    <t>望湘园广州正佳店</t>
  </si>
  <si>
    <t>广州市天河区天河路228号正佳商业广场6F-6C056C-d</t>
  </si>
  <si>
    <t>020-38379277</t>
  </si>
  <si>
    <t>旺池正大广场店</t>
  </si>
  <si>
    <t>上海市浦东新区陆家嘴西路168号正大广场7楼</t>
    <phoneticPr fontId="3" type="noConversion"/>
  </si>
  <si>
    <t>021-68979577</t>
  </si>
  <si>
    <t>旺池正大乐城店</t>
  </si>
  <si>
    <t>上海市徐汇区东安路599号绿地正大乐城2楼</t>
    <phoneticPr fontId="3" type="noConversion"/>
  </si>
  <si>
    <t>021-60278157</t>
  </si>
  <si>
    <t>旺池长泰广场店</t>
  </si>
  <si>
    <t>上海市浦东新区祖冲之路1239号长泰广场2楼</t>
    <phoneticPr fontId="3" type="noConversion"/>
  </si>
  <si>
    <t>021-68580978</t>
  </si>
  <si>
    <t>旺池世博源店</t>
  </si>
  <si>
    <t>上海市浦东新区世博大道1368号世博源1区G层</t>
    <phoneticPr fontId="3" type="noConversion"/>
  </si>
  <si>
    <t>021-31583730</t>
  </si>
  <si>
    <t>旺池朝阳大悦城店</t>
  </si>
  <si>
    <t>010-85510627</t>
  </si>
  <si>
    <t>旺池西直门店</t>
  </si>
  <si>
    <t>010-58341327</t>
  </si>
  <si>
    <t>旺池王府井APM店</t>
  </si>
  <si>
    <t>北京市东城区王府井大街138号5层548号</t>
  </si>
  <si>
    <t>010-65256277</t>
    <phoneticPr fontId="8" type="noConversion"/>
  </si>
  <si>
    <t>城市</t>
    <phoneticPr fontId="4" type="noConversion"/>
  </si>
  <si>
    <t>店名</t>
    <phoneticPr fontId="4" type="noConversion"/>
  </si>
  <si>
    <t>地址</t>
    <phoneticPr fontId="4" type="noConversion"/>
  </si>
  <si>
    <t>电话</t>
    <phoneticPr fontId="4" type="noConversion"/>
  </si>
  <si>
    <t>上海</t>
    <phoneticPr fontId="3" type="noConversion"/>
  </si>
  <si>
    <t>精悦蓉上海徐汇飞洲国际店</t>
  </si>
  <si>
    <t>上海市徐汇区零陵路899号飞洲国际大厦B1层24室</t>
    <phoneticPr fontId="3" type="noConversion"/>
  </si>
  <si>
    <t>上海</t>
    <phoneticPr fontId="3" type="noConversion"/>
  </si>
  <si>
    <t>精悦蓉上海普陀光新路店</t>
    <phoneticPr fontId="3" type="noConversion"/>
  </si>
  <si>
    <t>上海市普陀区中山北路1777号飞洲时代广场一层（近光新路乐购）</t>
    <phoneticPr fontId="3" type="noConversion"/>
  </si>
  <si>
    <t>021-52907717</t>
  </si>
  <si>
    <t>精悦蓉上海宝山巴黎春天店</t>
    <phoneticPr fontId="3" type="noConversion"/>
  </si>
  <si>
    <t xml:space="preserve">上海市宝山区真华路888号地下一层126-1号商铺    </t>
    <phoneticPr fontId="3" type="noConversion"/>
  </si>
  <si>
    <t>021-56379885</t>
  </si>
  <si>
    <t>精悦蓉上海松江乐颂坊店</t>
  </si>
  <si>
    <t>上海市松江区松汇中路568号鹿都国际B幢乐颂坊一层107室</t>
  </si>
  <si>
    <t>021-67699691</t>
  </si>
  <si>
    <t>精悦蓉上海浦东百联东郊店</t>
  </si>
  <si>
    <t>上海市浦东新区沪南路2420号百联东郊购物中心3层</t>
    <phoneticPr fontId="3" type="noConversion"/>
  </si>
  <si>
    <t>021-58386597</t>
  </si>
  <si>
    <t>精悦蓉上海虹口龙之梦店</t>
  </si>
  <si>
    <t>上海市虹口区西江湾路388号凯德龙之梦B2层61号</t>
    <phoneticPr fontId="3" type="noConversion"/>
  </si>
  <si>
    <t>021-66279972</t>
  </si>
  <si>
    <t>精悦蓉上海闵行七宝凯德店</t>
  </si>
  <si>
    <t>上海市闵行区七莘路3655号凯德七宝购物广场2层32号</t>
    <phoneticPr fontId="3" type="noConversion"/>
  </si>
  <si>
    <t>021-64797758</t>
  </si>
  <si>
    <t>精悦蓉上海浦东巴黎春天成山店</t>
  </si>
  <si>
    <t>上海市浦东新区成山路1993号巴黎春天B1层17号</t>
    <phoneticPr fontId="3" type="noConversion"/>
  </si>
  <si>
    <t>021-60891361</t>
  </si>
  <si>
    <t>精悦蓉上海浦东金谊广场店</t>
  </si>
  <si>
    <t>上海市浦东新区上南路4467弄59号金谊广场4层402室</t>
    <phoneticPr fontId="3" type="noConversion"/>
  </si>
  <si>
    <t>021-50813981</t>
  </si>
  <si>
    <t>精悦蓉上海静安晶品店</t>
  </si>
  <si>
    <t>上海市静安区愚园路68号晶品购物广场LG2层15号</t>
    <phoneticPr fontId="3" type="noConversion"/>
  </si>
  <si>
    <t>021-52811160</t>
  </si>
  <si>
    <t>精悦蓉上海黄浦复兴广场店</t>
  </si>
  <si>
    <t>上海市黄浦区马当路388号复兴广场B2层24号</t>
    <phoneticPr fontId="3" type="noConversion"/>
  </si>
  <si>
    <t>021-63316616</t>
  </si>
  <si>
    <t>精悦蓉上海浦东张江长泰店</t>
  </si>
  <si>
    <t>上海市浦东新区祖冲之路1239幢7号长泰广场B1层06-5室</t>
    <phoneticPr fontId="3" type="noConversion"/>
  </si>
  <si>
    <t>021-50801570</t>
  </si>
  <si>
    <t>精悦蓉上海浦东三钢里店</t>
  </si>
  <si>
    <t>上海市浦东新区上南路1160-2号三钢里内街二楼（近上南路昌里路路口）</t>
    <phoneticPr fontId="3" type="noConversion"/>
  </si>
  <si>
    <t>021-68822802</t>
  </si>
  <si>
    <t>精悦蓉上海闵行南方百联店</t>
  </si>
  <si>
    <t>上海市闵行区沪闵路7388号百联南方购物中心一层（必胜客旁）</t>
    <phoneticPr fontId="3" type="noConversion"/>
  </si>
  <si>
    <t>021-62213128</t>
  </si>
  <si>
    <t>精悦蓉上海闵行莘庄龙之梦店</t>
  </si>
  <si>
    <t>上海市闵行区沪闵路6088号凯德龙之梦B2层20号</t>
    <phoneticPr fontId="3" type="noConversion"/>
  </si>
  <si>
    <t>021-33506730</t>
  </si>
  <si>
    <t>精悦蓉上海徐汇美罗城店</t>
  </si>
  <si>
    <t>上海市徐汇区肇嘉浜路1111号美罗城三楼A3-3C</t>
    <phoneticPr fontId="3" type="noConversion"/>
  </si>
  <si>
    <t>021-64280511</t>
  </si>
  <si>
    <t>精悦蓉上海徐汇正大乐城店</t>
  </si>
  <si>
    <t>上海市徐汇区船厂路178号正大乐城B-12号</t>
    <phoneticPr fontId="3" type="noConversion"/>
  </si>
  <si>
    <t>021-61139089</t>
  </si>
  <si>
    <t>精悦蓉上海静安协信广场店</t>
  </si>
  <si>
    <t>上海市静安区江场路1212号协信星光广场B1层NB117号</t>
    <phoneticPr fontId="3" type="noConversion"/>
  </si>
  <si>
    <t>021-56550917</t>
  </si>
  <si>
    <t>精悦蓉上海徐汇汇金南站店</t>
  </si>
  <si>
    <t>上海市徐汇区石龙路750-3号上海南站南广场B2层A17-2号</t>
    <phoneticPr fontId="3" type="noConversion"/>
  </si>
  <si>
    <t>021-54107580</t>
  </si>
  <si>
    <t>精悦蓉上海长宁天山百盛店</t>
  </si>
  <si>
    <t>上海市长宁区天山路889号天山百盛B1层B1E13室</t>
    <phoneticPr fontId="3" type="noConversion"/>
  </si>
  <si>
    <t>021-52955958</t>
  </si>
  <si>
    <t>精悦蓉上海闵行碧江广场店</t>
  </si>
  <si>
    <t>上海市闵行区鹤庆路900号2号1楼107室</t>
    <phoneticPr fontId="3" type="noConversion"/>
  </si>
  <si>
    <t>021-60833278</t>
  </si>
  <si>
    <t>精悦蓉上海杨浦合生广场店</t>
  </si>
  <si>
    <t xml:space="preserve">上海市杨浦区 五角场翔殷路1099号 </t>
    <phoneticPr fontId="3" type="noConversion"/>
  </si>
  <si>
    <t>021-55783363</t>
  </si>
  <si>
    <t>精悦蓉上海徐汇田林路沃尔玛店</t>
  </si>
  <si>
    <t xml:space="preserve">上海市徐汇区桂林路402号74栋2楼(桂林路田林路) </t>
    <phoneticPr fontId="3" type="noConversion"/>
  </si>
  <si>
    <t>021-64262951</t>
  </si>
  <si>
    <t>精悦蓉上海宝山美兰湖世纪联华店</t>
  </si>
  <si>
    <t>上海市罗芬路1088号世纪联华3层</t>
    <phoneticPr fontId="3" type="noConversion"/>
  </si>
  <si>
    <t>021-56160280</t>
  </si>
  <si>
    <t>精悦蓉上海浦东百联世纪店</t>
  </si>
  <si>
    <t>上海市浦东新区张杨路982号百联世纪购物中心B2层</t>
    <phoneticPr fontId="3" type="noConversion"/>
  </si>
  <si>
    <t>021-58931770</t>
  </si>
  <si>
    <t>精悦蓉上海松江万达店</t>
  </si>
  <si>
    <t>上海市广富林路658弄678号松江万达广场3036室</t>
    <phoneticPr fontId="3" type="noConversion"/>
  </si>
  <si>
    <t>021-67886009</t>
  </si>
  <si>
    <t>精悦蓉上海静安共康新汇园店</t>
  </si>
  <si>
    <t>上海市静安区共和新路4732号</t>
    <phoneticPr fontId="3" type="noConversion"/>
  </si>
  <si>
    <t>021-56977277</t>
  </si>
  <si>
    <t>精悦蓉上海桃浦新邻天地店</t>
  </si>
  <si>
    <t>上海市普陀区武威路1285号115-116室1-120商铺</t>
    <phoneticPr fontId="3" type="noConversion"/>
  </si>
  <si>
    <t>021-31583151</t>
  </si>
  <si>
    <t>精悦蓉上海黄浦新邻生活站店</t>
  </si>
  <si>
    <t>上海市黄浦区陆家浜路1100号B1层B1F-17室</t>
    <phoneticPr fontId="3" type="noConversion"/>
  </si>
  <si>
    <t>021-63307059</t>
  </si>
  <si>
    <t>精悦蓉上海青浦富绅中心店</t>
  </si>
  <si>
    <t>上海市青浦区公园东路1289弄9-11号</t>
    <phoneticPr fontId="3" type="noConversion"/>
  </si>
  <si>
    <t>021-59201205</t>
  </si>
  <si>
    <t>精悦蓉上海浦东丁香国际店</t>
  </si>
  <si>
    <t>上海市浦东新区丁香路880弄丁香国际商业中心B209</t>
    <phoneticPr fontId="3" type="noConversion"/>
  </si>
  <si>
    <t>021-68583659</t>
  </si>
  <si>
    <t>精悦蓉上海浦东龙阳广场店</t>
  </si>
  <si>
    <t>上海市浦东新区龙阳路2000号龙阳广场2层L2-48</t>
    <phoneticPr fontId="3" type="noConversion"/>
  </si>
  <si>
    <t>021-67991172</t>
  </si>
  <si>
    <t>精悦蓉上海金山百联店</t>
  </si>
  <si>
    <t>上海市金山区卫清西路188号第二层G47-F02-1-002A</t>
  </si>
  <si>
    <t>021-67227169</t>
  </si>
  <si>
    <t>精悦蓉上海浦东川沙百联店</t>
  </si>
  <si>
    <t>上海市川沙路5398号B1层G61-B01-1-049B室</t>
  </si>
  <si>
    <t>021-50307530</t>
  </si>
  <si>
    <t>精悦蓉上海松江乐尚天地店</t>
  </si>
  <si>
    <t>上海市松江区南乐路456号3104室</t>
  </si>
  <si>
    <t>021-67759209</t>
  </si>
  <si>
    <t>精悦蓉上海浦东正大广场店</t>
  </si>
  <si>
    <t>上海市浦东新区陆家嘴西路168号B2层1A-03-1</t>
  </si>
  <si>
    <t>021-58211167</t>
  </si>
  <si>
    <t>精悦蓉上海闵行吴泾宝龙店</t>
    <phoneticPr fontId="3" type="noConversion"/>
  </si>
  <si>
    <t>上海市闵行区尚义路39弄3号第1层117-1-d，118-1室</t>
  </si>
  <si>
    <t>021-54707006</t>
  </si>
  <si>
    <t>精悦蓉上海浦东文峰广场店</t>
    <phoneticPr fontId="3" type="noConversion"/>
  </si>
  <si>
    <t>上海市浦东新区张杨北路811号三层308单元</t>
  </si>
  <si>
    <t>021-50309103</t>
    <phoneticPr fontId="3" type="noConversion"/>
  </si>
  <si>
    <t>精悦蓉上海奉贤宝龙店</t>
  </si>
  <si>
    <t>上海市奉贤区航南公路5699号B1层</t>
    <phoneticPr fontId="3" type="noConversion"/>
  </si>
  <si>
    <t>021-57187526</t>
    <phoneticPr fontId="3" type="noConversion"/>
  </si>
  <si>
    <t>精悦蓉上海普陀长风大悦城店</t>
  </si>
  <si>
    <t>上海市普陀区大渡河路178号地下一层</t>
    <phoneticPr fontId="3" type="noConversion"/>
  </si>
  <si>
    <t>021-32260029</t>
    <phoneticPr fontId="3" type="noConversion"/>
  </si>
  <si>
    <t>精悦蓉上海青浦奥莱店</t>
  </si>
  <si>
    <t>上海市沪青平公路2888号四层</t>
    <phoneticPr fontId="3" type="noConversion"/>
  </si>
  <si>
    <t>021-59795029</t>
    <phoneticPr fontId="3" type="noConversion"/>
  </si>
  <si>
    <t>精悦蓉上海五角场万达店</t>
  </si>
  <si>
    <t>上海市杨浦区淞沪路77号地下一层B1059号</t>
    <phoneticPr fontId="3" type="noConversion"/>
  </si>
  <si>
    <t>021-36072992</t>
    <phoneticPr fontId="3" type="noConversion"/>
  </si>
  <si>
    <t>精悦蓉上海青浦世纪联华盈港店</t>
  </si>
  <si>
    <t>上海市青浦区盈港路555号二层</t>
    <phoneticPr fontId="3" type="noConversion"/>
  </si>
  <si>
    <t>021-31826182</t>
    <phoneticPr fontId="3" type="noConversion"/>
  </si>
  <si>
    <t>精悦蓉上海宝山龙湖店</t>
  </si>
  <si>
    <t>上海市宝山区丹霞山路50弄1号B1-43</t>
    <phoneticPr fontId="3" type="noConversion"/>
  </si>
  <si>
    <t>021-56670392</t>
    <phoneticPr fontId="3" type="noConversion"/>
  </si>
  <si>
    <t>精悦蓉上海嘉定中冶祥腾店</t>
    <phoneticPr fontId="3" type="noConversion"/>
  </si>
  <si>
    <t>上海市嘉定区南翔镇真南路4368弄3号2层04室</t>
    <phoneticPr fontId="3" type="noConversion"/>
  </si>
  <si>
    <t>021-59555857</t>
    <phoneticPr fontId="3" type="noConversion"/>
  </si>
  <si>
    <t>精悦蓉上海徐汇百联华山店</t>
    <phoneticPr fontId="3" type="noConversion"/>
  </si>
  <si>
    <t>上海市徐汇区华山路2038号第三层G49-F03-1-004A</t>
    <phoneticPr fontId="3" type="noConversion"/>
  </si>
  <si>
    <t>021-54249096</t>
    <phoneticPr fontId="3" type="noConversion"/>
  </si>
  <si>
    <t>北京</t>
    <phoneticPr fontId="3" type="noConversion"/>
  </si>
  <si>
    <t>精悦蓉北京朝阳长楹龙湖店</t>
    <phoneticPr fontId="3" type="noConversion"/>
  </si>
  <si>
    <t>北京市朝阳区常通路2号院1号楼龙湖天街5层</t>
    <phoneticPr fontId="4" type="noConversion"/>
  </si>
  <si>
    <t>010-85095665</t>
    <phoneticPr fontId="4" type="noConversion"/>
  </si>
  <si>
    <t>地址</t>
    <phoneticPr fontId="4" type="noConversion"/>
  </si>
  <si>
    <t>新元素上海港汇店</t>
  </si>
  <si>
    <t>上海市虹桥路1号港汇广场内街1楼163室</t>
    <phoneticPr fontId="3" type="noConversion"/>
  </si>
  <si>
    <t>021-64075992</t>
  </si>
  <si>
    <t>新元素上海金桥店</t>
  </si>
  <si>
    <t>上海市红枫路331号</t>
    <phoneticPr fontId="4" type="noConversion"/>
  </si>
  <si>
    <t>021-33821700</t>
  </si>
  <si>
    <t>新元素上海南京西路店</t>
  </si>
  <si>
    <t>上海市南京西路1376号上海商城112室</t>
    <phoneticPr fontId="4" type="noConversion"/>
  </si>
  <si>
    <t>021-62798682</t>
  </si>
  <si>
    <t>新元素上海淮海中路店</t>
  </si>
  <si>
    <t>上海市淮海中路1028号嘉华坊4楼至5楼（东湖路）</t>
    <phoneticPr fontId="3" type="noConversion"/>
  </si>
  <si>
    <t>021-54038865</t>
  </si>
  <si>
    <t>新元素上海正大店</t>
  </si>
  <si>
    <t>上海市陆家嘴西路富城路口正大广场底层西北角</t>
    <phoneticPr fontId="3" type="noConversion"/>
  </si>
  <si>
    <t>021-50472060</t>
  </si>
  <si>
    <t>新元素上海西藏南路店</t>
  </si>
  <si>
    <t>上海市寿宁路98号永银大厦6楼</t>
    <phoneticPr fontId="4" type="noConversion"/>
  </si>
  <si>
    <t>021-63343598</t>
  </si>
  <si>
    <t>新元素上海环球中心店</t>
  </si>
  <si>
    <t>上海市世纪大道100号2楼205室</t>
    <phoneticPr fontId="4" type="noConversion"/>
  </si>
  <si>
    <t>021-68774001</t>
  </si>
  <si>
    <t>新元素上海嘉顿广场店</t>
  </si>
  <si>
    <t>上海市延安西路2088号7幢一层B101.102.103.105单元商铺</t>
    <phoneticPr fontId="4" type="noConversion"/>
  </si>
  <si>
    <t>021-60837436</t>
  </si>
  <si>
    <t>新元素上海浦东嘉里城店</t>
  </si>
  <si>
    <t>上海市花木路1378号浦东嘉里城1楼</t>
    <phoneticPr fontId="4" type="noConversion"/>
  </si>
  <si>
    <t>021-20222537</t>
  </si>
  <si>
    <t>新元素上海新天地店</t>
  </si>
  <si>
    <t>上海市太仓路181弄新天地北里18号楼02单元</t>
    <phoneticPr fontId="4" type="noConversion"/>
  </si>
  <si>
    <t>021-63260950</t>
  </si>
  <si>
    <t>新元素上海静安嘉里中心店</t>
  </si>
  <si>
    <t>上海市南京西路1551号静安嘉里中心1楼</t>
    <phoneticPr fontId="4" type="noConversion"/>
  </si>
  <si>
    <t>021-61398297</t>
  </si>
  <si>
    <t>上海</t>
    <phoneticPr fontId="4" type="noConversion"/>
  </si>
  <si>
    <t>新元素上海悦达889店</t>
  </si>
  <si>
    <t>上海市万航渡路889号悦达889广场壹层L1-15室及地下一层B1-08B室</t>
    <phoneticPr fontId="4" type="noConversion"/>
  </si>
  <si>
    <t>021-62877716</t>
  </si>
  <si>
    <t>新元素上海长泰广场店</t>
  </si>
  <si>
    <t>上海市浦东新区祖冲之路1261号E1楼07室</t>
    <phoneticPr fontId="4" type="noConversion"/>
  </si>
  <si>
    <t>021-58608030</t>
    <phoneticPr fontId="4" type="noConversion"/>
  </si>
  <si>
    <t>新元素上海迪士尼度假区店</t>
  </si>
  <si>
    <t>上海市浦东新区申迪西路255弄655号806.1单元</t>
    <phoneticPr fontId="4" type="noConversion"/>
  </si>
  <si>
    <t>021-50677718</t>
  </si>
  <si>
    <t>新元素上海七宝万科店</t>
  </si>
  <si>
    <t>上海市漕宝路3366号“上海七宝万科广场”商场1层L109A+L109D号单元</t>
    <phoneticPr fontId="4" type="noConversion"/>
  </si>
  <si>
    <t>021-61157126</t>
  </si>
  <si>
    <t>新元素上海瑞虹新城店</t>
  </si>
  <si>
    <t>上海市虹口瑞虹路188号月亮湾商业广场一层L122A商铺</t>
    <phoneticPr fontId="4" type="noConversion"/>
  </si>
  <si>
    <t>北京</t>
    <phoneticPr fontId="4" type="noConversion"/>
  </si>
  <si>
    <t>新元素北京三里屯太古里店</t>
  </si>
  <si>
    <t>北京市朝阳区三里屯街19号三里屯village南区19号院8号楼8-3-3单元</t>
    <phoneticPr fontId="4" type="noConversion"/>
  </si>
  <si>
    <t>010-64171318</t>
  </si>
  <si>
    <t>新元素北京丽都店</t>
  </si>
  <si>
    <t>北京市朝阳区将台路6号丽都饭店动力中心E01</t>
    <phoneticPr fontId="4" type="noConversion"/>
  </si>
  <si>
    <t>010-64335058</t>
  </si>
  <si>
    <t>新元素北京蓝色港湾店</t>
  </si>
  <si>
    <t>北京市朝阳区朝阳公园路6号蓝色港湾湖畔美食街BS-06号</t>
    <phoneticPr fontId="4" type="noConversion"/>
  </si>
  <si>
    <t>010-59051908</t>
  </si>
  <si>
    <t>新元素北京颐堤港店</t>
  </si>
  <si>
    <t>北京市朝阳区酒仙桥路18号颐堤港购物中心一层165号</t>
    <phoneticPr fontId="4" type="noConversion"/>
  </si>
  <si>
    <t>010-84200565 </t>
  </si>
  <si>
    <t>新元素北京芳草地店</t>
  </si>
  <si>
    <t>北京市朝阳区东大桥路9号侨福芳草地大厦LG2楼</t>
    <phoneticPr fontId="4" type="noConversion"/>
  </si>
  <si>
    <t>010-85610378</t>
  </si>
  <si>
    <t>新元素北京嘉里中心店</t>
  </si>
  <si>
    <t>北京市朝阳区光华路一号嘉里中心商场一层L115单元及地下一层B30单元</t>
    <phoneticPr fontId="4" type="noConversion"/>
  </si>
  <si>
    <t>010-85298680</t>
  </si>
  <si>
    <t>新元素北京凤凰汇店</t>
  </si>
  <si>
    <t>北京市朝阳区三元桥曙光西里甲5号凤凰汇购物中心一层</t>
    <phoneticPr fontId="4" type="noConversion"/>
  </si>
  <si>
    <t>010-56383163</t>
    <phoneticPr fontId="4" type="noConversion"/>
  </si>
  <si>
    <t>新元素北京万柳店</t>
  </si>
  <si>
    <t>北京市海淀区巴沟路2号1幢华联万柳购物中心1F</t>
    <phoneticPr fontId="3" type="noConversion"/>
  </si>
  <si>
    <t>010-82568893</t>
  </si>
  <si>
    <t>新元素北京祥云小镇店</t>
  </si>
  <si>
    <t>北京市顺义区空港街道安泰大街9号院10号楼1层106号</t>
    <phoneticPr fontId="4" type="noConversion"/>
  </si>
  <si>
    <t>010-80471550</t>
    <phoneticPr fontId="4" type="noConversion"/>
  </si>
  <si>
    <t>新元素北京朝阳大悦城店</t>
  </si>
  <si>
    <t>北京市朝阳区朝阳北路101号楼一层101内1F-08/二层201内2F-41</t>
  </si>
  <si>
    <t>010-85270035</t>
  </si>
  <si>
    <t>广州</t>
    <phoneticPr fontId="4" type="noConversion"/>
  </si>
  <si>
    <t>新元素广州太古汇店</t>
  </si>
  <si>
    <t>天河区天河路383号太古汇广场L302店</t>
    <phoneticPr fontId="4" type="noConversion"/>
  </si>
  <si>
    <t>020-38088506</t>
    <phoneticPr fontId="3" type="noConversion"/>
  </si>
  <si>
    <t>新元素广州广粤天地店</t>
  </si>
  <si>
    <t>广州市珠江新城清风街42号首层自编6、8号铺</t>
    <phoneticPr fontId="4" type="noConversion"/>
  </si>
  <si>
    <t>020-38288482</t>
  </si>
  <si>
    <t>深圳</t>
    <phoneticPr fontId="4" type="noConversion"/>
  </si>
  <si>
    <t>新元素深圳海上世界店</t>
  </si>
  <si>
    <t>深圳市南山区蛇口海上世界广场B区一层，B-130、B-210店铺</t>
    <phoneticPr fontId="4" type="noConversion"/>
  </si>
  <si>
    <t>0755-26814848</t>
  </si>
  <si>
    <t>深圳</t>
    <phoneticPr fontId="4" type="noConversion"/>
  </si>
  <si>
    <t>新元素深圳深圳皇庭店</t>
  </si>
  <si>
    <t>深圳市福田区福华三路118号皇庭国商购物广场铺号L2-7/7A</t>
    <phoneticPr fontId="4" type="noConversion"/>
  </si>
  <si>
    <t>0755-83237249</t>
  </si>
  <si>
    <t>南京</t>
    <phoneticPr fontId="4" type="noConversion"/>
  </si>
  <si>
    <t>新元素南京新街口店</t>
  </si>
  <si>
    <t>南京市玄武区中山路100号艾尚天地购物中心一层A109，A110，A210，A211商铺</t>
    <phoneticPr fontId="3" type="noConversion"/>
  </si>
  <si>
    <t>025-85656093</t>
  </si>
  <si>
    <t>新元素南京景枫店</t>
  </si>
  <si>
    <t>南京市江宁区双龙大道1698号景枫广场F133单元</t>
    <phoneticPr fontId="4" type="noConversion"/>
  </si>
  <si>
    <t>025-86155701</t>
  </si>
  <si>
    <t>苏州</t>
    <phoneticPr fontId="4" type="noConversion"/>
  </si>
  <si>
    <t>新元素苏州星雅汇店</t>
  </si>
  <si>
    <t>苏州市工业园区苏雅路308号新元素苏州苏州</t>
    <phoneticPr fontId="3" type="noConversion"/>
  </si>
  <si>
    <t>0512-62533610</t>
    <phoneticPr fontId="4" type="noConversion"/>
  </si>
  <si>
    <t>成都</t>
    <phoneticPr fontId="4" type="noConversion"/>
  </si>
  <si>
    <t>新元素成都远洋太古里店</t>
    <phoneticPr fontId="3" type="noConversion"/>
  </si>
  <si>
    <t>成都市锦江区纱帽街8号远洋太古里1楼1301室2楼2332号商铺</t>
    <phoneticPr fontId="4" type="noConversion"/>
  </si>
  <si>
    <t>028-65953208</t>
    <phoneticPr fontId="4" type="noConversion"/>
  </si>
  <si>
    <t>杭州</t>
    <phoneticPr fontId="4" type="noConversion"/>
  </si>
  <si>
    <t>新元素杭州万象城店</t>
  </si>
  <si>
    <t>杭州市江干区四季青街道富春路701号杭州万象城二期B1层第B1S37号商铺</t>
    <phoneticPr fontId="4" type="noConversion"/>
  </si>
  <si>
    <t>0571-86698130</t>
  </si>
  <si>
    <t>新元素杭州杭州嘉里中心店</t>
  </si>
  <si>
    <t>杭州市下城区延安路385号杭州嘉里中心3幢L127单元</t>
    <phoneticPr fontId="3" type="noConversion"/>
  </si>
  <si>
    <t>0571-88133687</t>
    <phoneticPr fontId="4" type="noConversion"/>
  </si>
  <si>
    <t>新元素杭州杭州龙湖店</t>
  </si>
  <si>
    <t>杭州市滨江区江汉路1515号江南天街商业中心1楼</t>
    <phoneticPr fontId="4" type="noConversion"/>
  </si>
  <si>
    <t>0571-87912690</t>
  </si>
  <si>
    <t>武汉</t>
    <phoneticPr fontId="4" type="noConversion"/>
  </si>
  <si>
    <t>新元素武汉天地店</t>
    <phoneticPr fontId="3" type="noConversion"/>
  </si>
  <si>
    <t>武汉市江岸区芦沟桥路2号武汉天地A4地块三期12号楼F1</t>
    <phoneticPr fontId="4" type="noConversion"/>
  </si>
  <si>
    <t>将太无二北京望京华彩店</t>
  </si>
  <si>
    <t>北京市朝阳区广顺北大街16号院3号楼三层302内02号商铺</t>
    <phoneticPr fontId="3" type="noConversion"/>
  </si>
  <si>
    <t>010-59780351</t>
    <phoneticPr fontId="3" type="noConversion"/>
  </si>
  <si>
    <t>将太无二北京悠唐店</t>
  </si>
  <si>
    <t>北京市朝阳区三丰北里2号楼05层(05)501内511号</t>
    <phoneticPr fontId="3" type="noConversion"/>
  </si>
  <si>
    <t>010-59775926</t>
    <phoneticPr fontId="3" type="noConversion"/>
  </si>
  <si>
    <t>北京</t>
    <phoneticPr fontId="4" type="noConversion"/>
  </si>
  <si>
    <t>将太无二北京赛特店</t>
  </si>
  <si>
    <t>北京市朝阳区建国门外大街22号(赛特购物中心南区)1栋F5层南区西侧</t>
    <phoneticPr fontId="3" type="noConversion"/>
  </si>
  <si>
    <t>010-65156887</t>
    <phoneticPr fontId="3" type="noConversion"/>
  </si>
  <si>
    <t>将太无二北京西直门凯德茂店</t>
  </si>
  <si>
    <t>北京市西城区西直门外大街1号西区商业06层01号</t>
    <phoneticPr fontId="3" type="noConversion"/>
  </si>
  <si>
    <t>010-58302070</t>
    <phoneticPr fontId="3" type="noConversion"/>
  </si>
  <si>
    <t>将太无二北京爱琴海店</t>
  </si>
  <si>
    <t>北京市朝阳区七圣中街12号院2号楼6层601内F6011、F6012号商铺</t>
    <phoneticPr fontId="3" type="noConversion"/>
  </si>
  <si>
    <t>010-84240552</t>
    <phoneticPr fontId="3" type="noConversion"/>
  </si>
  <si>
    <t>将太无二北京西单汉光店</t>
  </si>
  <si>
    <t>北京市西城区西单北大街176号汉光百货商场八层西侧832号</t>
    <phoneticPr fontId="3" type="noConversion"/>
  </si>
  <si>
    <t>010-66085052</t>
    <phoneticPr fontId="3" type="noConversion"/>
  </si>
  <si>
    <t>将太无二北京恒泰广场店</t>
  </si>
  <si>
    <t>北京市丰台区丰台北路18号院5号楼恒泰广场4层</t>
    <phoneticPr fontId="3" type="noConversion"/>
  </si>
  <si>
    <t>010-53556252</t>
    <phoneticPr fontId="3" type="noConversion"/>
  </si>
  <si>
    <t>将太无二北京回龙观店</t>
  </si>
  <si>
    <t>北京市昌平区回龙观镇西大街111号三层F3-21</t>
    <phoneticPr fontId="3" type="noConversion"/>
  </si>
  <si>
    <t>010-50954925</t>
    <phoneticPr fontId="3" type="noConversion"/>
  </si>
  <si>
    <t>将太无二北京瑞士公寓店</t>
  </si>
  <si>
    <t>北京市东城区工体北路66号二号楼B-113</t>
    <phoneticPr fontId="3" type="noConversion"/>
  </si>
  <si>
    <t>010-65532823</t>
    <phoneticPr fontId="3" type="noConversion"/>
  </si>
  <si>
    <t>将太无二北京朝阳大悦城店</t>
  </si>
  <si>
    <t>北京市朝阳区朝阳北路101号7F-14</t>
    <phoneticPr fontId="3" type="noConversion"/>
  </si>
  <si>
    <t>010-85516662</t>
    <phoneticPr fontId="3" type="noConversion"/>
  </si>
  <si>
    <t>北京</t>
    <phoneticPr fontId="4" type="noConversion"/>
  </si>
  <si>
    <t>将太无二北京新世界店</t>
  </si>
  <si>
    <t>北京市东城区崇文门外大街3号新世界百货商场5层050033号</t>
    <phoneticPr fontId="3" type="noConversion"/>
  </si>
  <si>
    <t>010-67085211</t>
    <phoneticPr fontId="3" type="noConversion"/>
  </si>
  <si>
    <t>将太无二北京世纪金源店</t>
  </si>
  <si>
    <t>北京市海淀区远大路1号世纪金源购物中心5层</t>
    <phoneticPr fontId="3" type="noConversion"/>
  </si>
  <si>
    <t>010-88599752</t>
    <phoneticPr fontId="3" type="noConversion"/>
  </si>
  <si>
    <t>将太无二北京欧美汇店</t>
  </si>
  <si>
    <t>北京市海淀区丹棱街甲1号5层501-03</t>
    <phoneticPr fontId="3" type="noConversion"/>
  </si>
  <si>
    <t>010-82484125</t>
    <phoneticPr fontId="3" type="noConversion"/>
  </si>
  <si>
    <t>将太无二北京东方广场店</t>
  </si>
  <si>
    <t>北京市东城区东长安街1号北京东方广场东方新天地商场平台层P-C2(01-03)商铺</t>
    <phoneticPr fontId="3" type="noConversion"/>
  </si>
  <si>
    <t>010-85185257</t>
    <phoneticPr fontId="3" type="noConversion"/>
  </si>
  <si>
    <t>将太无二北京西红门荟聚店</t>
  </si>
  <si>
    <t>北京市大兴区西红门镇欣宁街15号3-03-60-R</t>
    <phoneticPr fontId="3" type="noConversion"/>
  </si>
  <si>
    <t>010-50954875</t>
    <phoneticPr fontId="3" type="noConversion"/>
  </si>
  <si>
    <t>将太无二北京罗斯福店</t>
  </si>
  <si>
    <t>北京市通州区翠景北里21号楼4层409、410、411</t>
    <phoneticPr fontId="3" type="noConversion"/>
  </si>
  <si>
    <t>010-57308662</t>
    <phoneticPr fontId="3" type="noConversion"/>
  </si>
  <si>
    <t>将太无二北京五彩城店</t>
  </si>
  <si>
    <t>北京市海淀区清河中街68号华润五彩城购物中心二期L652、L653a号</t>
    <phoneticPr fontId="3" type="noConversion"/>
  </si>
  <si>
    <t>010-82156252</t>
    <phoneticPr fontId="3" type="noConversion"/>
  </si>
  <si>
    <t>将太无二北京金地中心店</t>
  </si>
  <si>
    <t>北京市朝阳区建国路91号院7号楼3层L316,L317,L318单元</t>
    <phoneticPr fontId="3" type="noConversion"/>
  </si>
  <si>
    <t>010-85999009</t>
    <phoneticPr fontId="3" type="noConversion"/>
  </si>
  <si>
    <t>将太无二北京亦庄店</t>
  </si>
  <si>
    <t>北京市经济技术开发区荣华中路8号院1号楼四层F4-08</t>
    <phoneticPr fontId="3" type="noConversion"/>
  </si>
  <si>
    <t>010-52595592</t>
    <phoneticPr fontId="3" type="noConversion"/>
  </si>
  <si>
    <t>将太无二北京丰科万达店</t>
  </si>
  <si>
    <t>北京市丰台区丰科路与五圈路交叉口东南角丰台万达广场5层</t>
    <phoneticPr fontId="3" type="noConversion"/>
  </si>
  <si>
    <t>010-63728752</t>
    <phoneticPr fontId="3" type="noConversion"/>
  </si>
  <si>
    <t>食之秘上海来福士店</t>
    <phoneticPr fontId="3" type="noConversion"/>
  </si>
  <si>
    <t>上海市西藏中路268号来福士广场B1-02室B1-02</t>
    <phoneticPr fontId="3" type="noConversion"/>
  </si>
  <si>
    <t>021-63403071</t>
  </si>
  <si>
    <t>食之秘上海中山公园龙之梦店</t>
    <phoneticPr fontId="3" type="noConversion"/>
  </si>
  <si>
    <t>上海市长宁路1018号龙之梦购物中心B1008号和B1712号</t>
    <phoneticPr fontId="3" type="noConversion"/>
  </si>
  <si>
    <t>021-52081371</t>
  </si>
  <si>
    <t>食之秘上海虹口龙之梦店</t>
    <phoneticPr fontId="3" type="noConversion"/>
  </si>
  <si>
    <t>上海市虹口区西江湾路388号凯德龙之梦B2-K13</t>
    <phoneticPr fontId="4" type="noConversion"/>
  </si>
  <si>
    <t>021-62500713</t>
  </si>
  <si>
    <t>食之秘上海长寿巴黎春天店</t>
    <phoneticPr fontId="3" type="noConversion"/>
  </si>
  <si>
    <t>上海市普陀区长寿路155号L122B（巴黎春天陕西路店)</t>
    <phoneticPr fontId="4" type="noConversion"/>
  </si>
  <si>
    <t>021-31315022</t>
  </si>
  <si>
    <t>食之秘上海中环百联店</t>
    <phoneticPr fontId="3" type="noConversion"/>
  </si>
  <si>
    <t>上海市真光路1288号1层A1F16室</t>
    <phoneticPr fontId="4" type="noConversion"/>
  </si>
  <si>
    <t>021-52825821</t>
  </si>
  <si>
    <t>食之秘上海东郊百联店店</t>
    <phoneticPr fontId="3" type="noConversion"/>
  </si>
  <si>
    <t>上海市沪南路2420号8幢一楼G50-F01-1-018b</t>
    <phoneticPr fontId="4" type="noConversion"/>
  </si>
  <si>
    <t>021-68536859</t>
  </si>
  <si>
    <t>食之秘上海江桥万达秘塔店</t>
    <phoneticPr fontId="3" type="noConversion"/>
  </si>
  <si>
    <t>上海市江桥万达广场金沙江西路1051弄1号3098室</t>
    <phoneticPr fontId="4" type="noConversion"/>
  </si>
  <si>
    <t>021-69130107</t>
  </si>
  <si>
    <t>食之秘上海香港名都店</t>
    <phoneticPr fontId="3" type="noConversion"/>
  </si>
  <si>
    <t>上海市黄浦区河南南路489号L101-34,35,36号铺</t>
    <phoneticPr fontId="4" type="noConversion"/>
  </si>
  <si>
    <t>021-63527721</t>
  </si>
  <si>
    <t>食之秘上海运乐路店店</t>
    <phoneticPr fontId="3" type="noConversion"/>
  </si>
  <si>
    <t>上海市闵行区运乐路569弄5号105、106单元</t>
    <phoneticPr fontId="4" type="noConversion"/>
  </si>
  <si>
    <t>021-54867117</t>
  </si>
  <si>
    <t>食之秘上海凯德七宝店</t>
    <phoneticPr fontId="3" type="noConversion"/>
  </si>
  <si>
    <t>上海市闵行区七莘路3655号凯德七宝购物广场一层K14号</t>
    <phoneticPr fontId="4" type="noConversion"/>
  </si>
  <si>
    <t>021-54862157</t>
  </si>
  <si>
    <t>食之秘上海巴黎春天宝山店</t>
    <phoneticPr fontId="3" type="noConversion"/>
  </si>
  <si>
    <t>上海市真华路888号巴黎春天宝山店地下一层31B号</t>
    <phoneticPr fontId="4" type="noConversion"/>
  </si>
  <si>
    <t>021-66073261</t>
  </si>
  <si>
    <t>食之秘上海日月光秘咖店</t>
    <phoneticPr fontId="3" type="noConversion"/>
  </si>
  <si>
    <t>上海市卢湾区徐家汇路日月光中心618号B2-T-21室</t>
    <phoneticPr fontId="4" type="noConversion"/>
  </si>
  <si>
    <t>021-64042590</t>
  </si>
  <si>
    <t>食之秘上海锦康路店</t>
    <phoneticPr fontId="3" type="noConversion"/>
  </si>
  <si>
    <t>上海市浦东新区锦康路252号第一层02单位</t>
    <phoneticPr fontId="3" type="noConversion"/>
  </si>
  <si>
    <t>021-68416375</t>
  </si>
  <si>
    <t>上海</t>
    <phoneticPr fontId="4" type="noConversion"/>
  </si>
  <si>
    <t>食之秘上海光启城二店</t>
    <phoneticPr fontId="3" type="noConversion"/>
  </si>
  <si>
    <t>上海市徐汇区宜山路455号光启城购物中心地下2层43</t>
    <phoneticPr fontId="4" type="noConversion"/>
  </si>
  <si>
    <t>021-61209596</t>
  </si>
  <si>
    <t>食之秘上海松江万达店</t>
    <phoneticPr fontId="3" type="noConversion"/>
  </si>
  <si>
    <t>上海市松江区广富林路658弄668号万达广场室内步行街三层3038号商铺</t>
    <phoneticPr fontId="4" type="noConversion"/>
  </si>
  <si>
    <t>021-57633906</t>
  </si>
  <si>
    <t>食之秘上海世博源店</t>
    <phoneticPr fontId="3" type="noConversion"/>
  </si>
  <si>
    <t>上海市浦东新区世博大道路1368号B2层3B07+08</t>
    <phoneticPr fontId="4" type="noConversion"/>
  </si>
  <si>
    <t>021-31078609</t>
  </si>
  <si>
    <t>食之秘上海虹桥天地店</t>
    <phoneticPr fontId="3" type="noConversion"/>
  </si>
  <si>
    <t>上海市虹桥天地购物中心-上海市申长路688号六楼L6-06室</t>
    <phoneticPr fontId="3" type="noConversion"/>
  </si>
  <si>
    <t>021-52218853</t>
  </si>
  <si>
    <t>食之秘上海宝山绿地新都会店</t>
    <phoneticPr fontId="3" type="noConversion"/>
  </si>
  <si>
    <t>上海市宝山区共和新路500弄1号楼101-1室绿地新都会绿地DIG进口商品直销中心G-COFFEE蛋糕专柜</t>
  </si>
  <si>
    <t>021-61178398</t>
  </si>
  <si>
    <t>食之秘上海愚园路富邦店</t>
    <phoneticPr fontId="3" type="noConversion"/>
  </si>
  <si>
    <t>上海市富邦晶品中心-上海市静安区愚园路68号LG1层02室</t>
    <phoneticPr fontId="3" type="noConversion"/>
  </si>
  <si>
    <t>021-52192585</t>
  </si>
  <si>
    <t>上海</t>
    <phoneticPr fontId="4" type="noConversion"/>
  </si>
  <si>
    <t>食之秘上海桂平路国商店</t>
    <phoneticPr fontId="3" type="noConversion"/>
  </si>
  <si>
    <t>上海市漕河泾开发区国商中心-上海市徐汇区桂平路391号A座114A室</t>
    <phoneticPr fontId="3" type="noConversion"/>
  </si>
  <si>
    <t>021-54198301</t>
  </si>
  <si>
    <t>食之秘上海陆家嘴星展店</t>
    <phoneticPr fontId="3" type="noConversion"/>
  </si>
  <si>
    <t>上海市浦东新区陆家嘴环路1318号星展银行大厦B1层09单元</t>
  </si>
  <si>
    <t>021-58465091</t>
  </si>
  <si>
    <t>食之秘上海新世界大丸店</t>
    <phoneticPr fontId="3" type="noConversion"/>
  </si>
  <si>
    <t>上海市黄浦区南京东路163街坊的新世界大丸百货B2D-02</t>
  </si>
  <si>
    <t>021-33307090</t>
  </si>
  <si>
    <t>食之秘上海成山路巴黎春天店</t>
    <phoneticPr fontId="3" type="noConversion"/>
  </si>
  <si>
    <t>上海市浦东新区成山路1993号巴黎春天成山店地下壹层拾号商铺</t>
  </si>
  <si>
    <t>021-60897105</t>
  </si>
  <si>
    <t>食之秘上海美罗城2店店</t>
    <phoneticPr fontId="3" type="noConversion"/>
  </si>
  <si>
    <t>上海市美罗城-上海市徐汇区肇嘉浜路1111号第3层B区3-12单元</t>
    <phoneticPr fontId="3" type="noConversion"/>
  </si>
  <si>
    <t>021-54652105</t>
  </si>
  <si>
    <t>食之秘嘉定塔城路店</t>
    <phoneticPr fontId="3" type="noConversion"/>
  </si>
  <si>
    <t>上海市嘉定区塔城路295号11幢-05一层</t>
  </si>
  <si>
    <t>021-69173027</t>
  </si>
  <si>
    <t>食之秘上海高科西路店</t>
    <phoneticPr fontId="3" type="noConversion"/>
  </si>
  <si>
    <t>上海市浦东新区高科西路2110号由由商贸中心地上一层F1F0051+F1F0052铺</t>
  </si>
  <si>
    <t>021-68719958</t>
  </si>
  <si>
    <t>食之秘上海金桥家乐福店</t>
    <phoneticPr fontId="3" type="noConversion"/>
  </si>
  <si>
    <t>上海市浦东新区浦东新区云山路碧云路555号金桥家乐福一楼27号商铺</t>
    <phoneticPr fontId="3" type="noConversion"/>
  </si>
  <si>
    <t>021-50305310</t>
  </si>
  <si>
    <t>食之秘上海古北家乐福店</t>
  </si>
  <si>
    <t>上海市水城南路268号52号商铺</t>
    <phoneticPr fontId="3" type="noConversion"/>
  </si>
  <si>
    <t>021-62787109</t>
    <phoneticPr fontId="4" type="noConversion"/>
  </si>
  <si>
    <t>上海</t>
    <phoneticPr fontId="4" type="noConversion"/>
  </si>
  <si>
    <t>食之秘上海莘庄龙之梦店</t>
    <phoneticPr fontId="3" type="noConversion"/>
  </si>
  <si>
    <t>上海市闵行区沪闵路6088号凯德龙之梦B2层26号</t>
  </si>
  <si>
    <t>021-54849985</t>
    <phoneticPr fontId="4" type="noConversion"/>
  </si>
  <si>
    <t>食之秘上海紫荆广场店</t>
    <phoneticPr fontId="3" type="noConversion"/>
  </si>
  <si>
    <t>上海市杨浦区控江路1628号紫荆广场B1F-21房屋</t>
  </si>
  <si>
    <t>021-55085107</t>
    <phoneticPr fontId="4" type="noConversion"/>
  </si>
  <si>
    <t>食之秘上海正大广场店</t>
    <phoneticPr fontId="3" type="noConversion"/>
  </si>
  <si>
    <t>上海市浦东新区正大广场B2-03</t>
  </si>
  <si>
    <t>021-68593977</t>
    <phoneticPr fontId="4" type="noConversion"/>
  </si>
  <si>
    <t>食之秘上海嘉定方舟店</t>
    <phoneticPr fontId="3" type="noConversion"/>
  </si>
  <si>
    <t>上海市嘉定区马陆镇澄浏中路3128弄3号1层009A室</t>
    <phoneticPr fontId="3" type="noConversion"/>
  </si>
  <si>
    <t>021-59568599</t>
    <phoneticPr fontId="4" type="noConversion"/>
  </si>
  <si>
    <t>食之秘上海牡丹江路宝乐汇店</t>
    <phoneticPr fontId="3" type="noConversion"/>
  </si>
  <si>
    <t>上海市宝山区牡丹江路1569号宝乐汇生活时尚中心B1层B130号</t>
  </si>
  <si>
    <t>021-36106026</t>
    <phoneticPr fontId="4" type="noConversion"/>
  </si>
  <si>
    <t>食之秘上海瑞虹新城店</t>
    <phoneticPr fontId="3" type="noConversion"/>
  </si>
  <si>
    <t>上海市虹口区临平路123号119单元</t>
    <phoneticPr fontId="3" type="noConversion"/>
  </si>
  <si>
    <t>021-65666297</t>
    <phoneticPr fontId="4" type="noConversion"/>
  </si>
  <si>
    <t>食之秘上海五角场店</t>
    <phoneticPr fontId="3" type="noConversion"/>
  </si>
  <si>
    <t>上海市杨浦区淞沪路77号地下一层B-36-37</t>
    <phoneticPr fontId="3" type="noConversion"/>
  </si>
  <si>
    <t>021-55899789</t>
    <phoneticPr fontId="4" type="noConversion"/>
  </si>
  <si>
    <t>食之秘上海巴黎春天淮海店</t>
    <phoneticPr fontId="3" type="noConversion"/>
  </si>
  <si>
    <t>上海市黄浦区淮海中路939-949号巴黎春天百货商场地下B2层#17号</t>
    <phoneticPr fontId="4" type="noConversion"/>
  </si>
  <si>
    <t>021-54015022</t>
  </si>
  <si>
    <t>食之秘上海嘉里城店</t>
    <phoneticPr fontId="3" type="noConversion"/>
  </si>
  <si>
    <t>上海市花木路1378号浦东嘉里城地下一层B112a单元</t>
    <phoneticPr fontId="3" type="noConversion"/>
  </si>
  <si>
    <t>021-58812206</t>
  </si>
  <si>
    <t>上海</t>
    <phoneticPr fontId="4" type="noConversion"/>
  </si>
  <si>
    <t>食之秘上海复兴店</t>
    <phoneticPr fontId="3" type="noConversion"/>
  </si>
  <si>
    <t>上海市黄浦区中山东二路558号17楼</t>
    <phoneticPr fontId="4" type="noConversion"/>
  </si>
  <si>
    <t>021-23150474</t>
  </si>
  <si>
    <t>食之秘上海文峰店</t>
    <phoneticPr fontId="3" type="noConversion"/>
  </si>
  <si>
    <t>上海市张杨北路801号文峰广场第一层F1-109-1号商铺</t>
  </si>
  <si>
    <t>021-50898336</t>
  </si>
  <si>
    <t>食之秘上海南丰城店</t>
  </si>
  <si>
    <t>上海市遵义路150号裙房B1层商用房B120单元</t>
  </si>
  <si>
    <t>021-61732392</t>
  </si>
  <si>
    <t>昆山</t>
    <phoneticPr fontId="4" type="noConversion"/>
  </si>
  <si>
    <t>食之秘昆山九方购物中心店</t>
  </si>
  <si>
    <t>昆山市九方购物中心商场负一层B-005号商铺</t>
    <phoneticPr fontId="3" type="noConversion"/>
  </si>
  <si>
    <t>0512-50392772</t>
  </si>
  <si>
    <t>食之秘杭州城西银泰秘咖店</t>
  </si>
  <si>
    <t>杭州市拱墅区丰潭路380号-19B号杭州银泰城广场B1F52</t>
  </si>
  <si>
    <t>0571-85271663</t>
  </si>
  <si>
    <t>食之秘杭州西湖天地二店</t>
    <phoneticPr fontId="3" type="noConversion"/>
  </si>
  <si>
    <t>杭州市南山路147号第3c商铺</t>
  </si>
  <si>
    <t>0571-87553216</t>
    <phoneticPr fontId="4" type="noConversion"/>
  </si>
  <si>
    <t>常州</t>
    <phoneticPr fontId="4" type="noConversion"/>
  </si>
  <si>
    <t>食之秘常州现代传媒店</t>
    <phoneticPr fontId="3" type="noConversion"/>
  </si>
  <si>
    <t>常州市现代传媒中心-常州市新北区龙锦路1590号(现代传媒中心)2号楼</t>
    <phoneticPr fontId="4" type="noConversion"/>
  </si>
  <si>
    <t>0519-85389060</t>
  </si>
  <si>
    <t>食之秘常州瑞和泰店</t>
    <phoneticPr fontId="3" type="noConversion"/>
  </si>
  <si>
    <t>常州市武进区湖塘镇广电中路29号乐富超市内食之秘</t>
    <phoneticPr fontId="4" type="noConversion"/>
  </si>
  <si>
    <t>0519-85286559</t>
    <phoneticPr fontId="4" type="noConversion"/>
  </si>
  <si>
    <t>食之秘南京金鹰秘咖店</t>
  </si>
  <si>
    <t>南京市汉中路89号金鹰国际购物中心B座B1层LG1040</t>
  </si>
  <si>
    <t>025-88816171</t>
  </si>
  <si>
    <t>食之秘南京虹悦城店</t>
  </si>
  <si>
    <t>南京市应天大街619号虹悦城地下一层</t>
    <phoneticPr fontId="3" type="noConversion"/>
  </si>
  <si>
    <t>025-52275573</t>
  </si>
  <si>
    <t>食之秘武汉凯德店</t>
    <phoneticPr fontId="3" type="noConversion"/>
  </si>
  <si>
    <t>武汉市武昌区中北路109号01层01号</t>
  </si>
  <si>
    <t>027-87338867</t>
  </si>
  <si>
    <t>食之秘武汉壹方购物中心店</t>
  </si>
  <si>
    <t>武汉市江岸区中山大道1515号壹方购物中心内二楼A3中庭区域二楼A3</t>
    <phoneticPr fontId="4" type="noConversion"/>
  </si>
  <si>
    <t>027-82728377</t>
    <phoneticPr fontId="4" type="noConversion"/>
  </si>
  <si>
    <t>悦衡食集湖滨道店</t>
    <phoneticPr fontId="3" type="noConversion"/>
  </si>
  <si>
    <t>上海市黄浦区湖滨路150号湖滨道购物中心B1层E04</t>
    <phoneticPr fontId="3" type="noConversion"/>
  </si>
  <si>
    <t>021-53530605</t>
    <phoneticPr fontId="3" type="noConversion"/>
  </si>
  <si>
    <t>悦衡食集延平路店</t>
    <phoneticPr fontId="3" type="noConversion"/>
  </si>
  <si>
    <t>上海市静安区延平路135号105室（近武定路）</t>
    <phoneticPr fontId="3" type="noConversion"/>
  </si>
  <si>
    <t>021-52281862</t>
    <phoneticPr fontId="3" type="noConversion"/>
  </si>
  <si>
    <t>悦衡食集国金店</t>
    <phoneticPr fontId="3" type="noConversion"/>
  </si>
  <si>
    <t>上海市浦东新区世纪大道8号上海国金中心D座L4-21</t>
    <phoneticPr fontId="4" type="noConversion"/>
  </si>
  <si>
    <t>021-50770286</t>
    <phoneticPr fontId="3" type="noConversion"/>
  </si>
  <si>
    <t>悦衡食集兴业太古汇店</t>
    <phoneticPr fontId="3" type="noConversion"/>
  </si>
  <si>
    <t>上海市静安区石门一路288号兴业太古汇LG161</t>
    <phoneticPr fontId="4" type="noConversion"/>
  </si>
  <si>
    <t>021-52668118</t>
    <phoneticPr fontId="3" type="noConversion"/>
  </si>
  <si>
    <t>上海市静安区吴江路169号2层238号铺</t>
    <phoneticPr fontId="3" type="noConversion"/>
  </si>
  <si>
    <t>上海市浦东新区陆家嘴世纪大道8号LG2-58-59号铺</t>
    <phoneticPr fontId="3" type="noConversion"/>
  </si>
  <si>
    <t>上海市普陀区中山北路3300号地下二层B2051B2052B2053铺</t>
    <phoneticPr fontId="3" type="noConversion"/>
  </si>
  <si>
    <t>上海市闵行区沪闵路7388号上海百联南方购物中心五楼017商铺</t>
    <phoneticPr fontId="3" type="noConversion"/>
  </si>
  <si>
    <t>上海市闵行区吴中路1599号万象城5层L506</t>
    <phoneticPr fontId="3" type="noConversion"/>
  </si>
  <si>
    <t>上海市杨浦区五角场万达广场 第一食品 5层5001B号商铺</t>
    <phoneticPr fontId="3" type="noConversion"/>
  </si>
  <si>
    <t>杭州</t>
    <phoneticPr fontId="3" type="noConversion"/>
  </si>
  <si>
    <t>上海市浦东新区陆家嘴世纪大道8号LG1-79-80号铺</t>
    <phoneticPr fontId="3" type="noConversion"/>
  </si>
  <si>
    <t>上海市静安区延安中路1218号嘉里中心SB1-15号</t>
    <phoneticPr fontId="3" type="noConversion"/>
  </si>
  <si>
    <t>上海市徐汇区淮海中路999号环贸广场LG2-235号铺</t>
    <phoneticPr fontId="3" type="noConversion"/>
  </si>
  <si>
    <t>上海市静安区吴江路169号1层142室</t>
    <phoneticPr fontId="3" type="noConversion"/>
  </si>
  <si>
    <t>上海市徐汇区虹桥路1号港汇恒隆广场6层607号铺</t>
    <phoneticPr fontId="3" type="noConversion"/>
  </si>
  <si>
    <t>上海市肇嘉浜路1111号美罗城地下一层A区B1-41号铺</t>
    <phoneticPr fontId="3" type="noConversion"/>
  </si>
  <si>
    <t xml:space="preserve">上海市徐汇区虹桥路1号港汇恒隆广场6层603/603A    </t>
    <phoneticPr fontId="3" type="noConversion"/>
  </si>
  <si>
    <t>杭州市下城区延安路385号嘉里中心3幢B121单元</t>
    <phoneticPr fontId="3" type="noConversion"/>
  </si>
  <si>
    <t>广州</t>
    <phoneticPr fontId="3" type="noConversion"/>
  </si>
  <si>
    <r>
      <t>广州市天河区天河路</t>
    </r>
    <r>
      <rPr>
        <sz val="10"/>
        <color theme="1"/>
        <rFont val="Calibri"/>
        <family val="2"/>
      </rPr>
      <t>383</t>
    </r>
    <r>
      <rPr>
        <sz val="10"/>
        <color theme="1"/>
        <rFont val="宋体"/>
        <family val="3"/>
        <charset val="134"/>
      </rPr>
      <t>号太古汇商场裙楼地铁上层</t>
    </r>
    <r>
      <rPr>
        <sz val="10"/>
        <color theme="1"/>
        <rFont val="Calibri"/>
        <family val="2"/>
      </rPr>
      <t>MU17</t>
    </r>
    <r>
      <rPr>
        <sz val="10"/>
        <color theme="1"/>
        <rFont val="宋体"/>
        <family val="3"/>
        <charset val="134"/>
      </rPr>
      <t>号商铺</t>
    </r>
    <phoneticPr fontId="3" type="noConversion"/>
  </si>
  <si>
    <t>广州市天河区正佳购物广场二楼2A010铺</t>
    <phoneticPr fontId="3" type="noConversion"/>
  </si>
  <si>
    <t>广州市天河区林和中路63号东方宝泰负3层3050及3051号</t>
    <phoneticPr fontId="3" type="noConversion"/>
  </si>
  <si>
    <t>广州市荔湾区黄沙大道8号西城都荟三层330-332商铺</t>
    <phoneticPr fontId="3" type="noConversion"/>
  </si>
  <si>
    <t>广州市越秀区环市东路广州世界贸易中心大厦南塔二层202号商铺</t>
    <phoneticPr fontId="3" type="noConversion"/>
  </si>
  <si>
    <t>广州市东晓南路1290号海珠新都荟二层自编A20号商铺</t>
    <phoneticPr fontId="3" type="noConversion"/>
  </si>
  <si>
    <t>广州市天河区马场路36号太阳新天地购物中心负一层B116-B117号商铺</t>
    <phoneticPr fontId="3" type="noConversion"/>
  </si>
  <si>
    <t>广州市机场路1423-1455号“广州百信广场”第三层第3003号商铺</t>
    <phoneticPr fontId="3" type="noConversion"/>
  </si>
  <si>
    <t>广州市天河区体育西路101号维多利广场五层504单元</t>
    <phoneticPr fontId="3" type="noConversion"/>
  </si>
  <si>
    <t>广州市海珠区江湾路283号万国广场1M001B号</t>
    <phoneticPr fontId="3" type="noConversion"/>
  </si>
  <si>
    <t>广州市越秀区中山五路70号捷登都会大厦四层4013单元</t>
    <phoneticPr fontId="3" type="noConversion"/>
  </si>
  <si>
    <t>一风堂广州正佳店</t>
    <phoneticPr fontId="3" type="noConversion"/>
  </si>
  <si>
    <t>广州市天河区天河路228号, 正佳广场二层2A009号铺</t>
    <phoneticPr fontId="3" type="noConversion"/>
  </si>
  <si>
    <t>一风堂广州花城汇店</t>
    <phoneticPr fontId="3" type="noConversion"/>
  </si>
  <si>
    <t>广州市天河区花城大道89号花城汇负一层2001号A027-28铺</t>
    <phoneticPr fontId="3" type="noConversion"/>
  </si>
  <si>
    <t>序号</t>
    <phoneticPr fontId="4" type="noConversion"/>
  </si>
  <si>
    <t>一风堂上海国金IFC店</t>
  </si>
  <si>
    <t>一风堂上海嘉里中心店</t>
  </si>
  <si>
    <t>一风堂上海环贸IPM店</t>
  </si>
  <si>
    <t>一风堂上海吴江路店</t>
  </si>
  <si>
    <t>一风堂上海港汇恒隆广场店</t>
  </si>
  <si>
    <t>一风堂上海美罗城店</t>
  </si>
  <si>
    <t>丼丼屋上海港汇恒隆广场店</t>
  </si>
  <si>
    <t>杭州银泰城店</t>
    <phoneticPr fontId="4" type="noConversion"/>
  </si>
  <si>
    <t>一风堂杭州嘉里中心店</t>
    <phoneticPr fontId="8" type="noConversion"/>
  </si>
  <si>
    <t>丼丼屋杭州嘉里中心店</t>
    <phoneticPr fontId="4" type="noConversion"/>
  </si>
  <si>
    <t>元気寿司上海吴江路店</t>
    <phoneticPr fontId="3" type="noConversion"/>
  </si>
  <si>
    <t>元気寿司上海国金中心店</t>
    <phoneticPr fontId="3" type="noConversion"/>
  </si>
  <si>
    <t>元気寿司上海月星环球港店</t>
    <phoneticPr fontId="3" type="noConversion"/>
  </si>
  <si>
    <t>元気寿司上海南方商城店</t>
    <phoneticPr fontId="3" type="noConversion"/>
  </si>
  <si>
    <t>元気寿司上海万象城店</t>
    <phoneticPr fontId="3" type="noConversion"/>
  </si>
  <si>
    <t>元気寿司上海五角场万达店</t>
    <phoneticPr fontId="3" type="noConversion"/>
  </si>
  <si>
    <t>浙江省杭州市拱墅区丰潭路380号城西银泰2层057a-059号铺</t>
    <phoneticPr fontId="3" type="noConversion"/>
  </si>
  <si>
    <t>杭州下城区延安路385号杭州嘉里中心3幢B120单元</t>
    <phoneticPr fontId="3" type="noConversion"/>
  </si>
  <si>
    <t>武汉</t>
    <phoneticPr fontId="3" type="noConversion"/>
  </si>
  <si>
    <t>武汉群光元気寿司</t>
    <phoneticPr fontId="4" type="noConversion"/>
  </si>
  <si>
    <t>武汉壹方元気寿司</t>
    <phoneticPr fontId="4" type="noConversion"/>
  </si>
  <si>
    <t>湖北武汉市洪山区珞瑜路6号群光广场B1楼A-08店</t>
    <phoneticPr fontId="3" type="noConversion"/>
  </si>
  <si>
    <t>湖北武汉市江岸区中山大道1515号壹方购物中心四层32A商铺</t>
    <phoneticPr fontId="3" type="noConversion"/>
  </si>
  <si>
    <t>地址</t>
    <phoneticPr fontId="4" type="noConversion"/>
  </si>
  <si>
    <t>深圳</t>
    <phoneticPr fontId="4" type="noConversion"/>
  </si>
  <si>
    <t>麻辣派对深圳中心城店</t>
    <phoneticPr fontId="8" type="noConversion"/>
  </si>
  <si>
    <t>深圳市福华一路3号中心城广场G层(近麦当劳)</t>
    <phoneticPr fontId="3" type="noConversion"/>
  </si>
  <si>
    <t>0755-82801130</t>
  </si>
  <si>
    <t>麻辣派对深圳益田假日广场店</t>
    <phoneticPr fontId="8" type="noConversion"/>
  </si>
  <si>
    <t>深圳市深南大道9028号华侨城威尼斯酒店旁益田假日广场B2层(千味涮旁)</t>
    <phoneticPr fontId="3" type="noConversion"/>
  </si>
  <si>
    <t>0755-86637689</t>
  </si>
  <si>
    <t>麻辣派对深圳九方购物中心店</t>
    <phoneticPr fontId="8" type="noConversion"/>
  </si>
  <si>
    <t>深圳市龙华九方购物中心3楼L319</t>
    <phoneticPr fontId="3" type="noConversion"/>
  </si>
  <si>
    <t>0755-23329336</t>
  </si>
  <si>
    <t>麻辣派对深圳1234space店</t>
    <phoneticPr fontId="8" type="noConversion"/>
  </si>
  <si>
    <t>深圳市地铁老街站华润1234space5层</t>
    <phoneticPr fontId="3" type="noConversion"/>
  </si>
  <si>
    <t>0755-22929920</t>
  </si>
  <si>
    <t>小池塘深圳中心书城店</t>
    <phoneticPr fontId="8" type="noConversion"/>
  </si>
  <si>
    <t>深圳市福中一路2014号深圳书城中心书城2楼N208(近中心书城店)</t>
    <phoneticPr fontId="3" type="noConversion"/>
  </si>
  <si>
    <t>0755-23609178</t>
  </si>
  <si>
    <t>石砵食代</t>
    <phoneticPr fontId="8" type="noConversion"/>
  </si>
  <si>
    <t>深圳市福田连城新天地一期</t>
    <phoneticPr fontId="3" type="noConversion"/>
  </si>
  <si>
    <t>0755-82762565</t>
  </si>
  <si>
    <t>堂本家深圳中心城店</t>
    <phoneticPr fontId="8" type="noConversion"/>
  </si>
  <si>
    <t>深圳市福华一路3号怡景中心城广场L楼FL1011号(地铁会展中心站B出口)</t>
    <phoneticPr fontId="3" type="noConversion"/>
  </si>
  <si>
    <t>0755-82801086</t>
  </si>
  <si>
    <t>堂本家深圳海岸城店</t>
    <phoneticPr fontId="8" type="noConversion"/>
  </si>
  <si>
    <t>深圳市文心五路33号海岸城购物中心5层</t>
    <phoneticPr fontId="3" type="noConversion"/>
  </si>
  <si>
    <t>0755-86564687</t>
    <phoneticPr fontId="8" type="noConversion"/>
  </si>
  <si>
    <t>堂本家深圳KKMall店</t>
  </si>
  <si>
    <t>深圳市深南东路5016号KKMALL购物中心123C铺</t>
    <phoneticPr fontId="3" type="noConversion"/>
  </si>
  <si>
    <t>0755-22958891</t>
    <phoneticPr fontId="8" type="noConversion"/>
  </si>
  <si>
    <t>堂本家深圳益田店</t>
    <phoneticPr fontId="8" type="noConversion"/>
  </si>
  <si>
    <t>深圳市深南大道益田假日广场B1-27号</t>
    <phoneticPr fontId="3" type="noConversion"/>
  </si>
  <si>
    <t>0755-86637641</t>
    <phoneticPr fontId="8" type="noConversion"/>
  </si>
  <si>
    <t>堂小锅深圳华强北九方店</t>
    <phoneticPr fontId="8" type="noConversion"/>
  </si>
  <si>
    <t>深圳市华强北九方购物中心北区2层L270(无印良品旁外围)</t>
    <phoneticPr fontId="3" type="noConversion"/>
  </si>
  <si>
    <t>0755-82522573</t>
  </si>
  <si>
    <t>深圳</t>
    <phoneticPr fontId="4" type="noConversion"/>
  </si>
  <si>
    <t>堂小锅深圳KKMall店</t>
  </si>
  <si>
    <t>深圳市深南东路5016号KKMALL购物中心123C铺(堂本家旁)</t>
  </si>
  <si>
    <t>0755-22958891</t>
  </si>
  <si>
    <t>源燒酒場深圳KKMall店</t>
    <phoneticPr fontId="3" type="noConversion"/>
  </si>
  <si>
    <t>深圳市深南东路5016号KKMALL购物中心1楼123AB(近堂本家)</t>
  </si>
  <si>
    <t>0755-22923141</t>
  </si>
  <si>
    <t>原志居酒屋广州1店</t>
    <phoneticPr fontId="3" type="noConversion"/>
  </si>
  <si>
    <t>广州市天河区天河南一路106号1楼101号铺</t>
    <phoneticPr fontId="3" type="noConversion"/>
  </si>
  <si>
    <t>020-85167683</t>
    <phoneticPr fontId="3" type="noConversion"/>
  </si>
  <si>
    <t>原志居酒屋广州2店</t>
    <phoneticPr fontId="3" type="noConversion"/>
  </si>
  <si>
    <t>广州市天河区天河南一路天河城南门对面小区内，六运一街1号104号铺</t>
    <phoneticPr fontId="3" type="noConversion"/>
  </si>
  <si>
    <t>原志居酒屋广州3店</t>
    <phoneticPr fontId="3" type="noConversion"/>
  </si>
  <si>
    <t>广州市天河区马场路28号富力公园28号112商铺（太阳新天地南门对面）</t>
    <phoneticPr fontId="3" type="noConversion"/>
  </si>
  <si>
    <t>響-原志料理4店</t>
    <phoneticPr fontId="3" type="noConversion"/>
  </si>
  <si>
    <t>广州市天河区珠江新城花城大道85号高德置地春广场负一层自编B03-A</t>
    <phoneticPr fontId="3" type="noConversion"/>
  </si>
  <si>
    <t>皮尔先生法餐</t>
    <phoneticPr fontId="3" type="noConversion"/>
  </si>
  <si>
    <t>广州市天河路230-232号万菱汇B区B1层B1-45号铺</t>
    <phoneticPr fontId="3" type="noConversion"/>
  </si>
  <si>
    <t>020-38875530</t>
    <phoneticPr fontId="3" type="noConversion"/>
  </si>
  <si>
    <t>PanDan上海静安晶品店</t>
  </si>
  <si>
    <t>上海市愚园路68号晶品中心5楼03&amp;03A</t>
    <phoneticPr fontId="3" type="noConversion"/>
  </si>
  <si>
    <t>021-62580856</t>
    <phoneticPr fontId="3" type="noConversion"/>
  </si>
  <si>
    <t>PanDan上海虹桥天地店</t>
  </si>
  <si>
    <t>上海市申长路688号虹桥天地购物中心4楼L407-09号</t>
  </si>
  <si>
    <t>021-34202135</t>
    <phoneticPr fontId="3" type="noConversion"/>
  </si>
  <si>
    <t>PanDan上海无限极荟店</t>
  </si>
  <si>
    <t>上海市湖滨路168号无限极荟购物中心L3-W01</t>
  </si>
  <si>
    <t>021-53098622</t>
    <phoneticPr fontId="3" type="noConversion"/>
  </si>
  <si>
    <t>PanDan上海丁香国际店</t>
  </si>
  <si>
    <t>上海市丁香路858号丁香国际商业中心L3</t>
    <phoneticPr fontId="3" type="noConversion"/>
  </si>
  <si>
    <t>021-68583632</t>
    <phoneticPr fontId="3" type="noConversion"/>
  </si>
  <si>
    <t>北京市西单大悦城西单北大街131号6楼18号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</si>
</sst>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804]aaaa;@"/>
  </numFmts>
  <fonts count="2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9"/>
      <name val="Tahoma"/>
      <family val="2"/>
      <charset val="134"/>
    </font>
    <font>
      <sz val="10"/>
      <color indexed="8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8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1" fillId="0" borderId="0" xfId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58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3" borderId="1" xfId="4" applyNumberFormat="1" applyFont="1" applyFill="1" applyBorder="1" applyAlignment="1">
      <alignment horizontal="left" vertical="center" wrapText="1"/>
    </xf>
    <xf numFmtId="0" fontId="6" fillId="3" borderId="1" xfId="4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</cellXfs>
  <cellStyles count="8">
    <cellStyle name="Normal" xfId="0" builtinId="0"/>
    <cellStyle name="Normal 2" xfId="1"/>
    <cellStyle name="Normal 2 2" xfId="7"/>
    <cellStyle name="Normal 3" xfId="2"/>
    <cellStyle name="常规 2" xfId="6"/>
    <cellStyle name="常规 2 2 2" xfId="3"/>
    <cellStyle name="常规 4" xfId="4"/>
    <cellStyle name="常规_Sheet1_7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workbookViewId="0">
      <selection activeCell="H7" sqref="H7"/>
    </sheetView>
  </sheetViews>
  <sheetFormatPr defaultRowHeight="13.5" x14ac:dyDescent="0.15"/>
  <cols>
    <col min="1" max="1" width="1.25" style="3" customWidth="1"/>
    <col min="2" max="3" width="9" style="3"/>
    <col min="4" max="4" width="28.75" style="3" bestFit="1" customWidth="1"/>
    <col min="5" max="5" width="52.75" style="3" bestFit="1" customWidth="1"/>
    <col min="6" max="6" width="15.375" style="3" customWidth="1"/>
    <col min="7" max="16384" width="9" style="3"/>
  </cols>
  <sheetData>
    <row r="1" spans="2:6" ht="20.100000000000001" customHeight="1" x14ac:dyDescent="0.15">
      <c r="B1" s="1" t="s">
        <v>0</v>
      </c>
      <c r="C1" s="1" t="s">
        <v>1</v>
      </c>
      <c r="D1" s="2" t="s">
        <v>2</v>
      </c>
      <c r="E1" s="2" t="s">
        <v>324</v>
      </c>
      <c r="F1" s="2" t="s">
        <v>4</v>
      </c>
    </row>
    <row r="2" spans="2:6" ht="20.100000000000001" customHeight="1" x14ac:dyDescent="0.15">
      <c r="B2" s="23">
        <v>1</v>
      </c>
      <c r="C2" s="4" t="s">
        <v>5</v>
      </c>
      <c r="D2" s="26" t="s">
        <v>325</v>
      </c>
      <c r="E2" s="26" t="s">
        <v>326</v>
      </c>
      <c r="F2" s="26" t="s">
        <v>327</v>
      </c>
    </row>
    <row r="3" spans="2:6" ht="20.100000000000001" customHeight="1" x14ac:dyDescent="0.15">
      <c r="B3" s="23">
        <v>2</v>
      </c>
      <c r="C3" s="4" t="s">
        <v>5</v>
      </c>
      <c r="D3" s="26" t="s">
        <v>328</v>
      </c>
      <c r="E3" s="26" t="s">
        <v>329</v>
      </c>
      <c r="F3" s="26" t="s">
        <v>330</v>
      </c>
    </row>
    <row r="4" spans="2:6" ht="20.100000000000001" customHeight="1" x14ac:dyDescent="0.15">
      <c r="B4" s="23">
        <v>3</v>
      </c>
      <c r="C4" s="4" t="s">
        <v>5</v>
      </c>
      <c r="D4" s="26" t="s">
        <v>331</v>
      </c>
      <c r="E4" s="26" t="s">
        <v>332</v>
      </c>
      <c r="F4" s="26" t="s">
        <v>333</v>
      </c>
    </row>
    <row r="5" spans="2:6" ht="20.100000000000001" customHeight="1" x14ac:dyDescent="0.15">
      <c r="B5" s="23">
        <v>4</v>
      </c>
      <c r="C5" s="4" t="s">
        <v>5</v>
      </c>
      <c r="D5" s="26" t="s">
        <v>334</v>
      </c>
      <c r="E5" s="26" t="s">
        <v>335</v>
      </c>
      <c r="F5" s="26" t="s">
        <v>336</v>
      </c>
    </row>
    <row r="6" spans="2:6" ht="20.100000000000001" customHeight="1" x14ac:dyDescent="0.15">
      <c r="B6" s="23">
        <v>5</v>
      </c>
      <c r="C6" s="4" t="s">
        <v>5</v>
      </c>
      <c r="D6" s="26" t="s">
        <v>337</v>
      </c>
      <c r="E6" s="26" t="s">
        <v>338</v>
      </c>
      <c r="F6" s="26" t="s">
        <v>339</v>
      </c>
    </row>
    <row r="7" spans="2:6" ht="20.100000000000001" customHeight="1" x14ac:dyDescent="0.15">
      <c r="B7" s="23">
        <v>6</v>
      </c>
      <c r="C7" s="4" t="s">
        <v>5</v>
      </c>
      <c r="D7" s="26" t="s">
        <v>340</v>
      </c>
      <c r="E7" s="26" t="s">
        <v>341</v>
      </c>
      <c r="F7" s="26" t="s">
        <v>342</v>
      </c>
    </row>
    <row r="8" spans="2:6" ht="20.100000000000001" customHeight="1" x14ac:dyDescent="0.15">
      <c r="B8" s="23">
        <v>7</v>
      </c>
      <c r="C8" s="4" t="s">
        <v>5</v>
      </c>
      <c r="D8" s="26" t="s">
        <v>343</v>
      </c>
      <c r="E8" s="26" t="s">
        <v>344</v>
      </c>
      <c r="F8" s="26" t="s">
        <v>345</v>
      </c>
    </row>
    <row r="9" spans="2:6" ht="20.100000000000001" customHeight="1" x14ac:dyDescent="0.15">
      <c r="B9" s="23">
        <v>8</v>
      </c>
      <c r="C9" s="4" t="s">
        <v>5</v>
      </c>
      <c r="D9" s="26" t="s">
        <v>346</v>
      </c>
      <c r="E9" s="26" t="s">
        <v>347</v>
      </c>
      <c r="F9" s="26" t="s">
        <v>348</v>
      </c>
    </row>
    <row r="10" spans="2:6" ht="20.100000000000001" customHeight="1" x14ac:dyDescent="0.15">
      <c r="B10" s="23">
        <v>9</v>
      </c>
      <c r="C10" s="4" t="s">
        <v>5</v>
      </c>
      <c r="D10" s="26" t="s">
        <v>349</v>
      </c>
      <c r="E10" s="26" t="s">
        <v>350</v>
      </c>
      <c r="F10" s="26" t="s">
        <v>351</v>
      </c>
    </row>
    <row r="11" spans="2:6" ht="20.100000000000001" customHeight="1" x14ac:dyDescent="0.15">
      <c r="B11" s="23">
        <v>10</v>
      </c>
      <c r="C11" s="4" t="s">
        <v>5</v>
      </c>
      <c r="D11" s="26" t="s">
        <v>352</v>
      </c>
      <c r="E11" s="26" t="s">
        <v>353</v>
      </c>
      <c r="F11" s="26" t="s">
        <v>354</v>
      </c>
    </row>
    <row r="12" spans="2:6" ht="20.100000000000001" customHeight="1" x14ac:dyDescent="0.15">
      <c r="B12" s="23">
        <v>11</v>
      </c>
      <c r="C12" s="4" t="s">
        <v>5</v>
      </c>
      <c r="D12" s="26" t="s">
        <v>355</v>
      </c>
      <c r="E12" s="26" t="s">
        <v>356</v>
      </c>
      <c r="F12" s="26" t="s">
        <v>357</v>
      </c>
    </row>
    <row r="13" spans="2:6" ht="20.100000000000001" customHeight="1" x14ac:dyDescent="0.15">
      <c r="B13" s="23">
        <v>12</v>
      </c>
      <c r="C13" s="4" t="s">
        <v>5</v>
      </c>
      <c r="D13" s="26" t="s">
        <v>358</v>
      </c>
      <c r="E13" s="26" t="s">
        <v>359</v>
      </c>
      <c r="F13" s="26" t="s">
        <v>360</v>
      </c>
    </row>
    <row r="14" spans="2:6" ht="20.100000000000001" customHeight="1" x14ac:dyDescent="0.15">
      <c r="B14" s="23">
        <v>13</v>
      </c>
      <c r="C14" s="4" t="s">
        <v>5</v>
      </c>
      <c r="D14" s="26" t="s">
        <v>361</v>
      </c>
      <c r="E14" s="26" t="s">
        <v>362</v>
      </c>
      <c r="F14" s="26" t="s">
        <v>363</v>
      </c>
    </row>
    <row r="15" spans="2:6" ht="20.100000000000001" customHeight="1" x14ac:dyDescent="0.15">
      <c r="B15" s="23">
        <v>14</v>
      </c>
      <c r="C15" s="4" t="s">
        <v>5</v>
      </c>
      <c r="D15" s="26" t="s">
        <v>364</v>
      </c>
      <c r="E15" s="26" t="s">
        <v>365</v>
      </c>
      <c r="F15" s="26" t="s">
        <v>366</v>
      </c>
    </row>
    <row r="16" spans="2:6" ht="20.100000000000001" customHeight="1" x14ac:dyDescent="0.15">
      <c r="B16" s="23">
        <v>15</v>
      </c>
      <c r="C16" s="4" t="s">
        <v>5</v>
      </c>
      <c r="D16" s="26" t="s">
        <v>367</v>
      </c>
      <c r="E16" s="26" t="s">
        <v>368</v>
      </c>
      <c r="F16" s="26" t="s">
        <v>369</v>
      </c>
    </row>
    <row r="17" spans="2:6" ht="20.100000000000001" customHeight="1" x14ac:dyDescent="0.15">
      <c r="B17" s="23">
        <v>16</v>
      </c>
      <c r="C17" s="4" t="s">
        <v>5</v>
      </c>
      <c r="D17" s="26" t="s">
        <v>370</v>
      </c>
      <c r="E17" s="26" t="s">
        <v>371</v>
      </c>
      <c r="F17" s="26" t="s">
        <v>372</v>
      </c>
    </row>
    <row r="18" spans="2:6" ht="20.100000000000001" customHeight="1" x14ac:dyDescent="0.15">
      <c r="B18" s="23">
        <v>17</v>
      </c>
      <c r="C18" s="4" t="s">
        <v>5</v>
      </c>
      <c r="D18" s="26" t="s">
        <v>373</v>
      </c>
      <c r="E18" s="26" t="s">
        <v>374</v>
      </c>
      <c r="F18" s="26" t="s">
        <v>375</v>
      </c>
    </row>
    <row r="19" spans="2:6" ht="20.100000000000001" customHeight="1" x14ac:dyDescent="0.15">
      <c r="B19" s="23">
        <v>18</v>
      </c>
      <c r="C19" s="4" t="s">
        <v>5</v>
      </c>
      <c r="D19" s="26" t="s">
        <v>376</v>
      </c>
      <c r="E19" s="26" t="s">
        <v>377</v>
      </c>
      <c r="F19" s="26" t="s">
        <v>378</v>
      </c>
    </row>
    <row r="20" spans="2:6" ht="20.100000000000001" customHeight="1" x14ac:dyDescent="0.15">
      <c r="B20" s="23">
        <v>19</v>
      </c>
      <c r="C20" s="4" t="s">
        <v>5</v>
      </c>
      <c r="D20" s="26" t="s">
        <v>379</v>
      </c>
      <c r="E20" s="26" t="s">
        <v>380</v>
      </c>
      <c r="F20" s="26" t="s">
        <v>381</v>
      </c>
    </row>
    <row r="21" spans="2:6" ht="20.100000000000001" customHeight="1" x14ac:dyDescent="0.15">
      <c r="B21" s="23">
        <v>20</v>
      </c>
      <c r="C21" s="4" t="s">
        <v>5</v>
      </c>
      <c r="D21" s="26" t="s">
        <v>382</v>
      </c>
      <c r="E21" s="26" t="s">
        <v>383</v>
      </c>
      <c r="F21" s="26" t="s">
        <v>384</v>
      </c>
    </row>
    <row r="22" spans="2:6" ht="20.100000000000001" customHeight="1" x14ac:dyDescent="0.15">
      <c r="B22" s="23">
        <v>21</v>
      </c>
      <c r="C22" s="4" t="s">
        <v>5</v>
      </c>
      <c r="D22" s="26" t="s">
        <v>385</v>
      </c>
      <c r="E22" s="26" t="s">
        <v>386</v>
      </c>
      <c r="F22" s="26" t="s">
        <v>387</v>
      </c>
    </row>
    <row r="23" spans="2:6" ht="20.100000000000001" customHeight="1" x14ac:dyDescent="0.15">
      <c r="B23" s="23">
        <v>22</v>
      </c>
      <c r="C23" s="4" t="s">
        <v>5</v>
      </c>
      <c r="D23" s="26" t="s">
        <v>388</v>
      </c>
      <c r="E23" s="26" t="s">
        <v>389</v>
      </c>
      <c r="F23" s="26" t="s">
        <v>390</v>
      </c>
    </row>
    <row r="24" spans="2:6" ht="20.100000000000001" customHeight="1" x14ac:dyDescent="0.15">
      <c r="B24" s="23">
        <v>23</v>
      </c>
      <c r="C24" s="4" t="s">
        <v>5</v>
      </c>
      <c r="D24" s="26" t="s">
        <v>391</v>
      </c>
      <c r="E24" s="26" t="s">
        <v>392</v>
      </c>
      <c r="F24" s="26" t="s">
        <v>393</v>
      </c>
    </row>
    <row r="25" spans="2:6" ht="20.100000000000001" customHeight="1" x14ac:dyDescent="0.15">
      <c r="B25" s="23">
        <v>24</v>
      </c>
      <c r="C25" s="4" t="s">
        <v>5</v>
      </c>
      <c r="D25" s="26" t="s">
        <v>394</v>
      </c>
      <c r="E25" s="26" t="s">
        <v>395</v>
      </c>
      <c r="F25" s="26" t="s">
        <v>396</v>
      </c>
    </row>
    <row r="26" spans="2:6" ht="20.100000000000001" customHeight="1" x14ac:dyDescent="0.15">
      <c r="B26" s="23">
        <v>25</v>
      </c>
      <c r="C26" s="4" t="s">
        <v>5</v>
      </c>
      <c r="D26" s="26" t="s">
        <v>397</v>
      </c>
      <c r="E26" s="26" t="s">
        <v>398</v>
      </c>
      <c r="F26" s="26" t="s">
        <v>399</v>
      </c>
    </row>
    <row r="27" spans="2:6" ht="20.100000000000001" customHeight="1" x14ac:dyDescent="0.15">
      <c r="B27" s="23">
        <v>26</v>
      </c>
      <c r="C27" s="4" t="s">
        <v>5</v>
      </c>
      <c r="D27" s="26" t="s">
        <v>400</v>
      </c>
      <c r="E27" s="27" t="s">
        <v>401</v>
      </c>
      <c r="F27" s="26" t="s">
        <v>402</v>
      </c>
    </row>
    <row r="28" spans="2:6" ht="20.100000000000001" customHeight="1" x14ac:dyDescent="0.15">
      <c r="B28" s="23">
        <v>27</v>
      </c>
      <c r="C28" s="4" t="s">
        <v>5</v>
      </c>
      <c r="D28" s="26" t="s">
        <v>403</v>
      </c>
      <c r="E28" s="26" t="s">
        <v>404</v>
      </c>
      <c r="F28" s="26" t="s">
        <v>405</v>
      </c>
    </row>
    <row r="29" spans="2:6" ht="20.100000000000001" customHeight="1" x14ac:dyDescent="0.15">
      <c r="B29" s="23">
        <v>28</v>
      </c>
      <c r="C29" s="4" t="s">
        <v>5</v>
      </c>
      <c r="D29" s="26" t="s">
        <v>406</v>
      </c>
      <c r="E29" s="26" t="s">
        <v>407</v>
      </c>
      <c r="F29" s="26" t="s">
        <v>408</v>
      </c>
    </row>
    <row r="30" spans="2:6" ht="20.100000000000001" customHeight="1" x14ac:dyDescent="0.15">
      <c r="B30" s="23">
        <v>29</v>
      </c>
      <c r="C30" s="4" t="s">
        <v>5</v>
      </c>
      <c r="D30" s="26" t="s">
        <v>409</v>
      </c>
      <c r="E30" s="26" t="s">
        <v>410</v>
      </c>
      <c r="F30" s="26" t="s">
        <v>411</v>
      </c>
    </row>
    <row r="31" spans="2:6" ht="20.100000000000001" customHeight="1" x14ac:dyDescent="0.15">
      <c r="B31" s="23">
        <v>30</v>
      </c>
      <c r="C31" s="4" t="s">
        <v>412</v>
      </c>
      <c r="D31" s="26" t="s">
        <v>413</v>
      </c>
      <c r="E31" s="26" t="s">
        <v>414</v>
      </c>
      <c r="F31" s="26" t="s">
        <v>415</v>
      </c>
    </row>
    <row r="32" spans="2:6" ht="20.100000000000001" customHeight="1" x14ac:dyDescent="0.15">
      <c r="B32" s="23">
        <v>31</v>
      </c>
      <c r="C32" s="4" t="s">
        <v>412</v>
      </c>
      <c r="D32" s="26" t="s">
        <v>416</v>
      </c>
      <c r="E32" s="26" t="s">
        <v>417</v>
      </c>
      <c r="F32" s="26" t="s">
        <v>418</v>
      </c>
    </row>
    <row r="33" spans="2:6" ht="20.100000000000001" customHeight="1" x14ac:dyDescent="0.15">
      <c r="B33" s="23">
        <v>32</v>
      </c>
      <c r="C33" s="4" t="s">
        <v>412</v>
      </c>
      <c r="D33" s="26" t="s">
        <v>419</v>
      </c>
      <c r="E33" s="26" t="s">
        <v>420</v>
      </c>
      <c r="F33" s="26" t="s">
        <v>421</v>
      </c>
    </row>
    <row r="34" spans="2:6" ht="20.100000000000001" customHeight="1" x14ac:dyDescent="0.15">
      <c r="B34" s="23">
        <v>33</v>
      </c>
      <c r="C34" s="4" t="s">
        <v>422</v>
      </c>
      <c r="D34" s="26" t="s">
        <v>423</v>
      </c>
      <c r="E34" s="26" t="s">
        <v>424</v>
      </c>
      <c r="F34" s="26" t="s">
        <v>425</v>
      </c>
    </row>
    <row r="35" spans="2:6" ht="20.100000000000001" customHeight="1" x14ac:dyDescent="0.15">
      <c r="B35" s="23">
        <v>34</v>
      </c>
      <c r="C35" s="4" t="s">
        <v>422</v>
      </c>
      <c r="D35" s="26" t="s">
        <v>426</v>
      </c>
      <c r="E35" s="26" t="s">
        <v>427</v>
      </c>
      <c r="F35" s="26" t="s">
        <v>428</v>
      </c>
    </row>
    <row r="36" spans="2:6" ht="20.100000000000001" customHeight="1" x14ac:dyDescent="0.15">
      <c r="B36" s="23">
        <v>35</v>
      </c>
      <c r="C36" s="4" t="s">
        <v>422</v>
      </c>
      <c r="D36" s="26" t="s">
        <v>429</v>
      </c>
      <c r="E36" s="26" t="s">
        <v>430</v>
      </c>
      <c r="F36" s="26" t="s">
        <v>431</v>
      </c>
    </row>
    <row r="37" spans="2:6" ht="20.100000000000001" customHeight="1" x14ac:dyDescent="0.15">
      <c r="B37" s="23">
        <v>36</v>
      </c>
      <c r="C37" s="4" t="s">
        <v>422</v>
      </c>
      <c r="D37" s="26" t="s">
        <v>432</v>
      </c>
      <c r="E37" s="26" t="s">
        <v>433</v>
      </c>
      <c r="F37" s="26" t="s">
        <v>434</v>
      </c>
    </row>
    <row r="38" spans="2:6" ht="20.100000000000001" customHeight="1" x14ac:dyDescent="0.15">
      <c r="B38" s="23">
        <v>37</v>
      </c>
      <c r="C38" s="4" t="s">
        <v>422</v>
      </c>
      <c r="D38" s="26" t="s">
        <v>435</v>
      </c>
      <c r="E38" s="26" t="s">
        <v>436</v>
      </c>
      <c r="F38" s="26" t="s">
        <v>437</v>
      </c>
    </row>
    <row r="39" spans="2:6" ht="20.100000000000001" customHeight="1" x14ac:dyDescent="0.15">
      <c r="B39" s="23">
        <v>38</v>
      </c>
      <c r="C39" s="4" t="s">
        <v>422</v>
      </c>
      <c r="D39" s="26" t="s">
        <v>438</v>
      </c>
      <c r="E39" s="26" t="s">
        <v>439</v>
      </c>
      <c r="F39" s="26" t="s">
        <v>440</v>
      </c>
    </row>
    <row r="40" spans="2:6" ht="20.100000000000001" customHeight="1" x14ac:dyDescent="0.15">
      <c r="B40" s="23">
        <v>39</v>
      </c>
      <c r="C40" s="4" t="s">
        <v>422</v>
      </c>
      <c r="D40" s="26" t="s">
        <v>441</v>
      </c>
      <c r="E40" s="26" t="s">
        <v>442</v>
      </c>
      <c r="F40" s="26" t="s">
        <v>443</v>
      </c>
    </row>
    <row r="41" spans="2:6" ht="20.100000000000001" customHeight="1" x14ac:dyDescent="0.15">
      <c r="B41" s="23">
        <v>40</v>
      </c>
      <c r="C41" s="4" t="s">
        <v>422</v>
      </c>
      <c r="D41" s="26" t="s">
        <v>444</v>
      </c>
      <c r="E41" s="26" t="s">
        <v>445</v>
      </c>
      <c r="F41" s="26" t="s">
        <v>446</v>
      </c>
    </row>
    <row r="42" spans="2:6" ht="20.100000000000001" customHeight="1" x14ac:dyDescent="0.15">
      <c r="B42" s="23">
        <v>41</v>
      </c>
      <c r="C42" s="4" t="s">
        <v>422</v>
      </c>
      <c r="D42" s="26" t="s">
        <v>447</v>
      </c>
      <c r="E42" s="26" t="s">
        <v>448</v>
      </c>
      <c r="F42" s="26" t="s">
        <v>449</v>
      </c>
    </row>
    <row r="43" spans="2:6" ht="20.100000000000001" customHeight="1" x14ac:dyDescent="0.15">
      <c r="B43" s="23">
        <v>42</v>
      </c>
      <c r="C43" s="4" t="s">
        <v>450</v>
      </c>
      <c r="D43" s="26" t="s">
        <v>451</v>
      </c>
      <c r="E43" s="26" t="s">
        <v>452</v>
      </c>
      <c r="F43" s="26" t="s">
        <v>453</v>
      </c>
    </row>
    <row r="44" spans="2:6" ht="20.100000000000001" customHeight="1" x14ac:dyDescent="0.15">
      <c r="B44" s="23">
        <v>43</v>
      </c>
      <c r="C44" s="4" t="s">
        <v>450</v>
      </c>
      <c r="D44" s="26" t="s">
        <v>454</v>
      </c>
      <c r="E44" s="26" t="s">
        <v>455</v>
      </c>
      <c r="F44" s="26" t="s">
        <v>456</v>
      </c>
    </row>
    <row r="45" spans="2:6" ht="20.100000000000001" customHeight="1" x14ac:dyDescent="0.15">
      <c r="B45" s="23">
        <v>44</v>
      </c>
      <c r="C45" s="4" t="s">
        <v>450</v>
      </c>
      <c r="D45" s="26" t="s">
        <v>457</v>
      </c>
      <c r="E45" s="26" t="s">
        <v>458</v>
      </c>
      <c r="F45" s="26" t="s">
        <v>459</v>
      </c>
    </row>
    <row r="46" spans="2:6" ht="20.100000000000001" customHeight="1" x14ac:dyDescent="0.15">
      <c r="B46" s="23">
        <v>45</v>
      </c>
      <c r="C46" s="8" t="s">
        <v>460</v>
      </c>
      <c r="D46" s="26" t="s">
        <v>461</v>
      </c>
      <c r="E46" s="28" t="s">
        <v>462</v>
      </c>
      <c r="F46" s="29" t="s">
        <v>463</v>
      </c>
    </row>
    <row r="47" spans="2:6" ht="20.100000000000001" customHeight="1" x14ac:dyDescent="0.15">
      <c r="B47" s="23">
        <v>46</v>
      </c>
      <c r="C47" s="4" t="s">
        <v>464</v>
      </c>
      <c r="D47" s="26" t="s">
        <v>465</v>
      </c>
      <c r="E47" s="26" t="s">
        <v>466</v>
      </c>
      <c r="F47" s="26" t="s">
        <v>467</v>
      </c>
    </row>
    <row r="48" spans="2:6" ht="20.100000000000001" customHeight="1" x14ac:dyDescent="0.15">
      <c r="B48" s="23">
        <v>47</v>
      </c>
      <c r="C48" s="4" t="s">
        <v>412</v>
      </c>
      <c r="D48" s="26" t="s">
        <v>468</v>
      </c>
      <c r="E48" s="26" t="s">
        <v>469</v>
      </c>
      <c r="F48" s="26" t="s">
        <v>470</v>
      </c>
    </row>
    <row r="49" spans="2:6" ht="20.100000000000001" customHeight="1" x14ac:dyDescent="0.15">
      <c r="B49" s="23">
        <v>48</v>
      </c>
      <c r="C49" s="4" t="s">
        <v>412</v>
      </c>
      <c r="D49" s="26" t="s">
        <v>471</v>
      </c>
      <c r="E49" s="26" t="s">
        <v>472</v>
      </c>
      <c r="F49" s="26" t="s">
        <v>473</v>
      </c>
    </row>
    <row r="50" spans="2:6" ht="20.100000000000001" customHeight="1" x14ac:dyDescent="0.15">
      <c r="B50" s="23">
        <v>49</v>
      </c>
      <c r="C50" s="4" t="s">
        <v>412</v>
      </c>
      <c r="D50" s="26" t="s">
        <v>474</v>
      </c>
      <c r="E50" s="26" t="s">
        <v>475</v>
      </c>
      <c r="F50" s="26" t="s">
        <v>476</v>
      </c>
    </row>
    <row r="51" spans="2:6" ht="20.100000000000001" customHeight="1" x14ac:dyDescent="0.15">
      <c r="B51" s="23">
        <v>50</v>
      </c>
      <c r="C51" s="4" t="s">
        <v>412</v>
      </c>
      <c r="D51" s="26" t="s">
        <v>477</v>
      </c>
      <c r="E51" s="26" t="s">
        <v>478</v>
      </c>
      <c r="F51" s="26" t="s">
        <v>479</v>
      </c>
    </row>
    <row r="52" spans="2:6" ht="20.100000000000001" customHeight="1" x14ac:dyDescent="0.15">
      <c r="B52" s="23">
        <v>51</v>
      </c>
      <c r="C52" s="4" t="s">
        <v>412</v>
      </c>
      <c r="D52" s="26" t="s">
        <v>480</v>
      </c>
      <c r="E52" s="26" t="s">
        <v>481</v>
      </c>
      <c r="F52" s="26" t="s">
        <v>482</v>
      </c>
    </row>
    <row r="53" spans="2:6" ht="20.100000000000001" customHeight="1" x14ac:dyDescent="0.15">
      <c r="B53" s="23">
        <v>52</v>
      </c>
      <c r="C53" s="4" t="s">
        <v>412</v>
      </c>
      <c r="D53" s="26" t="s">
        <v>483</v>
      </c>
      <c r="E53" s="26" t="s">
        <v>484</v>
      </c>
      <c r="F53" s="26" t="s">
        <v>485</v>
      </c>
    </row>
    <row r="54" spans="2:6" ht="20.100000000000001" customHeight="1" x14ac:dyDescent="0.15">
      <c r="B54" s="23">
        <v>53</v>
      </c>
      <c r="C54" s="8" t="s">
        <v>412</v>
      </c>
      <c r="D54" s="26" t="s">
        <v>486</v>
      </c>
      <c r="E54" s="26" t="s">
        <v>487</v>
      </c>
      <c r="F54" s="26" t="s">
        <v>488</v>
      </c>
    </row>
    <row r="55" spans="2:6" ht="20.100000000000001" customHeight="1" x14ac:dyDescent="0.15">
      <c r="B55" s="23">
        <v>54</v>
      </c>
      <c r="C55" s="4" t="s">
        <v>489</v>
      </c>
      <c r="D55" s="26" t="s">
        <v>490</v>
      </c>
      <c r="E55" s="26" t="s">
        <v>491</v>
      </c>
      <c r="F55" s="26" t="s">
        <v>492</v>
      </c>
    </row>
    <row r="56" spans="2:6" ht="20.100000000000001" customHeight="1" x14ac:dyDescent="0.15">
      <c r="B56" s="23">
        <v>55</v>
      </c>
      <c r="C56" s="4" t="s">
        <v>489</v>
      </c>
      <c r="D56" s="26" t="s">
        <v>493</v>
      </c>
      <c r="E56" s="26" t="s">
        <v>494</v>
      </c>
      <c r="F56" s="26" t="s">
        <v>495</v>
      </c>
    </row>
    <row r="57" spans="2:6" ht="20.100000000000001" customHeight="1" x14ac:dyDescent="0.15">
      <c r="B57" s="23">
        <v>56</v>
      </c>
      <c r="C57" s="4" t="s">
        <v>496</v>
      </c>
      <c r="D57" s="26" t="s">
        <v>497</v>
      </c>
      <c r="E57" s="26" t="s">
        <v>498</v>
      </c>
      <c r="F57" s="26" t="s">
        <v>499</v>
      </c>
    </row>
    <row r="58" spans="2:6" ht="20.100000000000001" customHeight="1" x14ac:dyDescent="0.15">
      <c r="B58" s="23">
        <v>57</v>
      </c>
      <c r="C58" s="4" t="s">
        <v>496</v>
      </c>
      <c r="D58" s="26" t="s">
        <v>500</v>
      </c>
      <c r="E58" s="26" t="s">
        <v>501</v>
      </c>
      <c r="F58" s="26" t="s">
        <v>502</v>
      </c>
    </row>
    <row r="59" spans="2:6" ht="20.100000000000001" customHeight="1" x14ac:dyDescent="0.15"/>
    <row r="60" spans="2:6" ht="20.100000000000001" customHeight="1" x14ac:dyDescent="0.15"/>
    <row r="61" spans="2:6" ht="20.100000000000001" customHeight="1" x14ac:dyDescent="0.15"/>
    <row r="62" spans="2:6" ht="20.100000000000001" customHeight="1" x14ac:dyDescent="0.15"/>
    <row r="63" spans="2:6" ht="20.100000000000001" customHeight="1" x14ac:dyDescent="0.15"/>
    <row r="64" spans="2:6" ht="20.100000000000001" customHeight="1" x14ac:dyDescent="0.15"/>
    <row r="65" ht="20.100000000000001" customHeight="1" x14ac:dyDescent="0.15"/>
    <row r="66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1" sqref="D11"/>
    </sheetView>
  </sheetViews>
  <sheetFormatPr defaultRowHeight="13.5" x14ac:dyDescent="0.15"/>
  <cols>
    <col min="1" max="2" width="9" style="3"/>
    <col min="3" max="3" width="36.875" style="3" bestFit="1" customWidth="1"/>
    <col min="4" max="4" width="41.875" style="3" bestFit="1" customWidth="1"/>
    <col min="5" max="5" width="15.375" style="3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7">
        <v>1</v>
      </c>
      <c r="B2" s="8" t="s">
        <v>5</v>
      </c>
      <c r="C2" s="8" t="s">
        <v>15</v>
      </c>
      <c r="D2" s="9" t="s">
        <v>6</v>
      </c>
      <c r="E2" s="9" t="s">
        <v>7</v>
      </c>
    </row>
    <row r="3" spans="1:5" ht="20.100000000000001" customHeight="1" x14ac:dyDescent="0.15">
      <c r="A3" s="7">
        <v>2</v>
      </c>
      <c r="B3" s="8" t="s">
        <v>5</v>
      </c>
      <c r="C3" s="8" t="s">
        <v>16</v>
      </c>
      <c r="D3" s="9" t="s">
        <v>8</v>
      </c>
      <c r="E3" s="9" t="s">
        <v>9</v>
      </c>
    </row>
    <row r="4" spans="1:5" ht="20.100000000000001" customHeight="1" x14ac:dyDescent="0.15">
      <c r="A4" s="7">
        <v>3</v>
      </c>
      <c r="B4" s="8" t="s">
        <v>5</v>
      </c>
      <c r="C4" s="8" t="s">
        <v>17</v>
      </c>
      <c r="D4" s="9" t="s">
        <v>10</v>
      </c>
      <c r="E4" s="9" t="s">
        <v>11</v>
      </c>
    </row>
    <row r="5" spans="1:5" ht="20.100000000000001" customHeight="1" x14ac:dyDescent="0.15">
      <c r="A5" s="7">
        <v>4</v>
      </c>
      <c r="B5" s="8" t="s">
        <v>5</v>
      </c>
      <c r="C5" s="8" t="s">
        <v>18</v>
      </c>
      <c r="D5" s="9" t="s">
        <v>19</v>
      </c>
      <c r="E5" s="9" t="s">
        <v>12</v>
      </c>
    </row>
    <row r="6" spans="1:5" ht="20.100000000000001" customHeight="1" x14ac:dyDescent="0.15">
      <c r="A6" s="7">
        <v>5</v>
      </c>
      <c r="B6" s="8" t="s">
        <v>22</v>
      </c>
      <c r="C6" s="8" t="s">
        <v>20</v>
      </c>
      <c r="D6" s="9" t="s">
        <v>13</v>
      </c>
      <c r="E6" s="9" t="s">
        <v>14</v>
      </c>
    </row>
    <row r="7" spans="1:5" ht="20.100000000000001" customHeight="1" x14ac:dyDescent="0.15"/>
    <row r="8" spans="1:5" ht="20.100000000000001" customHeight="1" x14ac:dyDescent="0.15"/>
    <row r="9" spans="1:5" ht="20.100000000000001" customHeight="1" x14ac:dyDescent="0.15"/>
    <row r="10" spans="1:5" ht="20.100000000000001" customHeight="1" x14ac:dyDescent="0.15"/>
    <row r="11" spans="1:5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7" sqref="D17"/>
    </sheetView>
  </sheetViews>
  <sheetFormatPr defaultRowHeight="13.5" x14ac:dyDescent="0.15"/>
  <cols>
    <col min="3" max="3" width="22.75" bestFit="1" customWidth="1"/>
    <col min="4" max="4" width="41.875" bestFit="1" customWidth="1"/>
    <col min="5" max="5" width="12.25" bestFit="1" customWidth="1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1125</v>
      </c>
      <c r="E1" s="2" t="s">
        <v>4</v>
      </c>
    </row>
    <row r="2" spans="1:5" x14ac:dyDescent="0.15">
      <c r="A2" s="7">
        <v>1</v>
      </c>
      <c r="B2" s="8" t="s">
        <v>5</v>
      </c>
      <c r="C2" s="8" t="s">
        <v>1179</v>
      </c>
      <c r="D2" s="9" t="s">
        <v>1180</v>
      </c>
      <c r="E2" s="9" t="s">
        <v>1181</v>
      </c>
    </row>
    <row r="3" spans="1:5" x14ac:dyDescent="0.15">
      <c r="A3" s="7">
        <v>2</v>
      </c>
      <c r="B3" s="8" t="s">
        <v>5</v>
      </c>
      <c r="C3" s="8" t="s">
        <v>1182</v>
      </c>
      <c r="D3" s="9" t="s">
        <v>1183</v>
      </c>
      <c r="E3" s="9" t="s">
        <v>1184</v>
      </c>
    </row>
    <row r="4" spans="1:5" x14ac:dyDescent="0.15">
      <c r="A4" s="7">
        <v>3</v>
      </c>
      <c r="B4" s="8" t="s">
        <v>5</v>
      </c>
      <c r="C4" s="8" t="s">
        <v>1185</v>
      </c>
      <c r="D4" s="9" t="s">
        <v>1186</v>
      </c>
      <c r="E4" s="9" t="s">
        <v>1187</v>
      </c>
    </row>
    <row r="5" spans="1:5" x14ac:dyDescent="0.15">
      <c r="A5" s="7">
        <v>4</v>
      </c>
      <c r="B5" s="8" t="s">
        <v>5</v>
      </c>
      <c r="C5" s="8" t="s">
        <v>1188</v>
      </c>
      <c r="D5" s="9" t="s">
        <v>1189</v>
      </c>
      <c r="E5" s="9" t="s">
        <v>1190</v>
      </c>
    </row>
    <row r="6" spans="1:5" x14ac:dyDescent="0.15">
      <c r="A6" s="7">
        <v>5</v>
      </c>
      <c r="B6" s="8" t="s">
        <v>5</v>
      </c>
      <c r="C6" s="8" t="s">
        <v>15</v>
      </c>
      <c r="D6" s="9" t="s">
        <v>6</v>
      </c>
      <c r="E6" s="9" t="s">
        <v>7</v>
      </c>
    </row>
    <row r="7" spans="1:5" x14ac:dyDescent="0.15">
      <c r="A7" s="7">
        <v>6</v>
      </c>
      <c r="B7" s="8" t="s">
        <v>5</v>
      </c>
      <c r="C7" s="8" t="s">
        <v>16</v>
      </c>
      <c r="D7" s="9" t="s">
        <v>8</v>
      </c>
      <c r="E7" s="9" t="s">
        <v>9</v>
      </c>
    </row>
    <row r="8" spans="1:5" x14ac:dyDescent="0.15">
      <c r="A8" s="7">
        <v>7</v>
      </c>
      <c r="B8" s="8" t="s">
        <v>5</v>
      </c>
      <c r="C8" s="8" t="s">
        <v>17</v>
      </c>
      <c r="D8" s="9" t="s">
        <v>10</v>
      </c>
      <c r="E8" s="9" t="s">
        <v>11</v>
      </c>
    </row>
    <row r="9" spans="1:5" x14ac:dyDescent="0.15">
      <c r="A9" s="7">
        <v>8</v>
      </c>
      <c r="B9" s="8" t="s">
        <v>5</v>
      </c>
      <c r="C9" s="8" t="s">
        <v>18</v>
      </c>
      <c r="D9" s="9" t="s">
        <v>19</v>
      </c>
      <c r="E9" s="9" t="s">
        <v>12</v>
      </c>
    </row>
    <row r="10" spans="1:5" x14ac:dyDescent="0.15">
      <c r="A10" s="7">
        <v>9</v>
      </c>
      <c r="B10" s="8" t="s">
        <v>5</v>
      </c>
      <c r="C10" s="8" t="s">
        <v>20</v>
      </c>
      <c r="D10" s="9" t="s">
        <v>1191</v>
      </c>
      <c r="E10" s="9" t="s">
        <v>14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workbookViewId="0">
      <selection activeCell="C30" sqref="C30"/>
    </sheetView>
  </sheetViews>
  <sheetFormatPr defaultRowHeight="13.5" x14ac:dyDescent="0.15"/>
  <cols>
    <col min="1" max="2" width="9" style="3"/>
    <col min="3" max="3" width="36.875" style="3" bestFit="1" customWidth="1"/>
    <col min="4" max="4" width="79.5" style="3" bestFit="1" customWidth="1"/>
    <col min="5" max="5" width="15.375" style="3" customWidth="1"/>
  </cols>
  <sheetData>
    <row r="2" spans="1:5" x14ac:dyDescent="0.15">
      <c r="A2" s="1" t="s">
        <v>0</v>
      </c>
      <c r="B2" s="1" t="s">
        <v>1</v>
      </c>
      <c r="C2" s="2" t="s">
        <v>2</v>
      </c>
      <c r="D2" s="2" t="s">
        <v>720</v>
      </c>
      <c r="E2" s="2" t="s">
        <v>4</v>
      </c>
    </row>
    <row r="3" spans="1:5" x14ac:dyDescent="0.15">
      <c r="A3" s="7">
        <v>1</v>
      </c>
      <c r="B3" s="8" t="s">
        <v>5</v>
      </c>
      <c r="C3" s="8" t="s">
        <v>905</v>
      </c>
      <c r="D3" s="9" t="s">
        <v>906</v>
      </c>
      <c r="E3" s="9" t="s">
        <v>907</v>
      </c>
    </row>
    <row r="4" spans="1:5" x14ac:dyDescent="0.15">
      <c r="A4" s="7">
        <v>2</v>
      </c>
      <c r="B4" s="8" t="s">
        <v>5</v>
      </c>
      <c r="C4" s="8" t="s">
        <v>908</v>
      </c>
      <c r="D4" s="9" t="s">
        <v>909</v>
      </c>
      <c r="E4" s="9" t="s">
        <v>910</v>
      </c>
    </row>
    <row r="5" spans="1:5" x14ac:dyDescent="0.15">
      <c r="A5" s="7">
        <v>3</v>
      </c>
      <c r="B5" s="8" t="s">
        <v>5</v>
      </c>
      <c r="C5" s="8" t="s">
        <v>911</v>
      </c>
      <c r="D5" s="9" t="s">
        <v>912</v>
      </c>
      <c r="E5" s="9" t="s">
        <v>913</v>
      </c>
    </row>
    <row r="6" spans="1:5" x14ac:dyDescent="0.15">
      <c r="A6" s="7">
        <v>4</v>
      </c>
      <c r="B6" s="8" t="s">
        <v>5</v>
      </c>
      <c r="C6" s="8" t="s">
        <v>914</v>
      </c>
      <c r="D6" s="9" t="s">
        <v>915</v>
      </c>
      <c r="E6" s="9" t="s">
        <v>916</v>
      </c>
    </row>
    <row r="7" spans="1:5" x14ac:dyDescent="0.15">
      <c r="A7" s="7">
        <v>5</v>
      </c>
      <c r="B7" s="8" t="s">
        <v>5</v>
      </c>
      <c r="C7" s="8" t="s">
        <v>917</v>
      </c>
      <c r="D7" s="9" t="s">
        <v>918</v>
      </c>
      <c r="E7" s="9" t="s">
        <v>919</v>
      </c>
    </row>
    <row r="8" spans="1:5" x14ac:dyDescent="0.15">
      <c r="A8" s="7">
        <v>6</v>
      </c>
      <c r="B8" s="8" t="s">
        <v>5</v>
      </c>
      <c r="C8" s="8" t="s">
        <v>920</v>
      </c>
      <c r="D8" s="9" t="s">
        <v>921</v>
      </c>
      <c r="E8" s="9" t="s">
        <v>922</v>
      </c>
    </row>
    <row r="9" spans="1:5" x14ac:dyDescent="0.15">
      <c r="A9" s="7">
        <v>7</v>
      </c>
      <c r="B9" s="8" t="s">
        <v>5</v>
      </c>
      <c r="C9" s="8" t="s">
        <v>923</v>
      </c>
      <c r="D9" s="9" t="s">
        <v>924</v>
      </c>
      <c r="E9" s="9" t="s">
        <v>925</v>
      </c>
    </row>
    <row r="10" spans="1:5" x14ac:dyDescent="0.15">
      <c r="A10" s="7">
        <v>8</v>
      </c>
      <c r="B10" s="8" t="s">
        <v>5</v>
      </c>
      <c r="C10" s="8" t="s">
        <v>926</v>
      </c>
      <c r="D10" s="9" t="s">
        <v>927</v>
      </c>
      <c r="E10" s="9" t="s">
        <v>928</v>
      </c>
    </row>
    <row r="11" spans="1:5" x14ac:dyDescent="0.15">
      <c r="A11" s="7">
        <v>9</v>
      </c>
      <c r="B11" s="8" t="s">
        <v>5</v>
      </c>
      <c r="C11" s="8" t="s">
        <v>929</v>
      </c>
      <c r="D11" s="9" t="s">
        <v>930</v>
      </c>
      <c r="E11" s="9" t="s">
        <v>931</v>
      </c>
    </row>
    <row r="12" spans="1:5" x14ac:dyDescent="0.15">
      <c r="A12" s="7">
        <v>10</v>
      </c>
      <c r="B12" s="8" t="s">
        <v>5</v>
      </c>
      <c r="C12" s="8" t="s">
        <v>932</v>
      </c>
      <c r="D12" s="9" t="s">
        <v>933</v>
      </c>
      <c r="E12" s="9" t="s">
        <v>934</v>
      </c>
    </row>
    <row r="13" spans="1:5" x14ac:dyDescent="0.15">
      <c r="A13" s="7">
        <v>11</v>
      </c>
      <c r="B13" s="8" t="s">
        <v>5</v>
      </c>
      <c r="C13" s="8" t="s">
        <v>935</v>
      </c>
      <c r="D13" s="9" t="s">
        <v>936</v>
      </c>
      <c r="E13" s="9" t="s">
        <v>937</v>
      </c>
    </row>
    <row r="14" spans="1:5" x14ac:dyDescent="0.15">
      <c r="A14" s="7">
        <v>12</v>
      </c>
      <c r="B14" s="8" t="s">
        <v>5</v>
      </c>
      <c r="C14" s="8" t="s">
        <v>938</v>
      </c>
      <c r="D14" s="9" t="s">
        <v>939</v>
      </c>
      <c r="E14" s="9" t="s">
        <v>940</v>
      </c>
    </row>
    <row r="15" spans="1:5" x14ac:dyDescent="0.15">
      <c r="A15" s="7">
        <v>13</v>
      </c>
      <c r="B15" s="8" t="s">
        <v>5</v>
      </c>
      <c r="C15" s="8" t="s">
        <v>941</v>
      </c>
      <c r="D15" s="9" t="s">
        <v>942</v>
      </c>
      <c r="E15" s="9" t="s">
        <v>943</v>
      </c>
    </row>
    <row r="16" spans="1:5" x14ac:dyDescent="0.15">
      <c r="A16" s="7">
        <v>14</v>
      </c>
      <c r="B16" s="8" t="s">
        <v>944</v>
      </c>
      <c r="C16" s="8" t="s">
        <v>945</v>
      </c>
      <c r="D16" s="9" t="s">
        <v>946</v>
      </c>
      <c r="E16" s="9" t="s">
        <v>947</v>
      </c>
    </row>
    <row r="17" spans="1:5" x14ac:dyDescent="0.15">
      <c r="A17" s="7">
        <v>15</v>
      </c>
      <c r="B17" s="8" t="s">
        <v>944</v>
      </c>
      <c r="C17" s="8" t="s">
        <v>948</v>
      </c>
      <c r="D17" s="9" t="s">
        <v>949</v>
      </c>
      <c r="E17" s="9" t="s">
        <v>950</v>
      </c>
    </row>
    <row r="18" spans="1:5" x14ac:dyDescent="0.15">
      <c r="A18" s="7">
        <v>16</v>
      </c>
      <c r="B18" s="8" t="s">
        <v>944</v>
      </c>
      <c r="C18" s="8" t="s">
        <v>951</v>
      </c>
      <c r="D18" s="9" t="s">
        <v>952</v>
      </c>
      <c r="E18" s="9" t="s">
        <v>953</v>
      </c>
    </row>
    <row r="19" spans="1:5" x14ac:dyDescent="0.15">
      <c r="A19" s="7">
        <v>17</v>
      </c>
      <c r="B19" s="8" t="s">
        <v>944</v>
      </c>
      <c r="C19" s="8" t="s">
        <v>954</v>
      </c>
      <c r="D19" s="9" t="s">
        <v>955</v>
      </c>
      <c r="E19" s="9" t="s">
        <v>956</v>
      </c>
    </row>
    <row r="20" spans="1:5" x14ac:dyDescent="0.15">
      <c r="A20" s="7">
        <v>18</v>
      </c>
      <c r="B20" s="8" t="s">
        <v>944</v>
      </c>
      <c r="C20" s="8" t="s">
        <v>957</v>
      </c>
      <c r="D20" s="9" t="s">
        <v>958</v>
      </c>
      <c r="E20" s="9" t="s">
        <v>959</v>
      </c>
    </row>
    <row r="21" spans="1:5" x14ac:dyDescent="0.15">
      <c r="A21" s="7">
        <v>19</v>
      </c>
      <c r="B21" s="8" t="s">
        <v>944</v>
      </c>
      <c r="C21" s="8" t="s">
        <v>960</v>
      </c>
      <c r="D21" s="9" t="s">
        <v>961</v>
      </c>
      <c r="E21" s="9" t="s">
        <v>962</v>
      </c>
    </row>
    <row r="22" spans="1:5" x14ac:dyDescent="0.15">
      <c r="A22" s="7">
        <v>20</v>
      </c>
      <c r="B22" s="8" t="s">
        <v>963</v>
      </c>
      <c r="C22" s="8" t="s">
        <v>964</v>
      </c>
      <c r="D22" s="9" t="s">
        <v>965</v>
      </c>
      <c r="E22" s="9" t="s">
        <v>966</v>
      </c>
    </row>
    <row r="23" spans="1:5" x14ac:dyDescent="0.15">
      <c r="A23" s="7">
        <v>21</v>
      </c>
      <c r="B23" s="8" t="s">
        <v>963</v>
      </c>
      <c r="C23" s="8" t="s">
        <v>967</v>
      </c>
      <c r="D23" s="9" t="s">
        <v>968</v>
      </c>
      <c r="E23" s="9" t="s">
        <v>969</v>
      </c>
    </row>
    <row r="24" spans="1:5" x14ac:dyDescent="0.15">
      <c r="A24" s="7">
        <v>22</v>
      </c>
      <c r="B24" s="8" t="s">
        <v>963</v>
      </c>
      <c r="C24" s="8" t="s">
        <v>970</v>
      </c>
      <c r="D24" s="9" t="s">
        <v>971</v>
      </c>
      <c r="E24" s="9" t="s">
        <v>972</v>
      </c>
    </row>
    <row r="25" spans="1:5" x14ac:dyDescent="0.15">
      <c r="A25" s="7">
        <v>23</v>
      </c>
      <c r="B25" s="8" t="s">
        <v>963</v>
      </c>
      <c r="C25" s="8" t="s">
        <v>973</v>
      </c>
      <c r="D25" s="9" t="s">
        <v>974</v>
      </c>
      <c r="E25" s="9" t="s">
        <v>975</v>
      </c>
    </row>
    <row r="26" spans="1:5" x14ac:dyDescent="0.15">
      <c r="A26" s="7">
        <v>24</v>
      </c>
      <c r="B26" s="8" t="s">
        <v>963</v>
      </c>
      <c r="C26" s="8" t="s">
        <v>976</v>
      </c>
      <c r="D26" s="9" t="s">
        <v>977</v>
      </c>
      <c r="E26" s="9" t="s">
        <v>978</v>
      </c>
    </row>
    <row r="27" spans="1:5" x14ac:dyDescent="0.15">
      <c r="A27" s="7">
        <v>25</v>
      </c>
      <c r="B27" s="8" t="s">
        <v>963</v>
      </c>
      <c r="C27" s="8" t="s">
        <v>979</v>
      </c>
      <c r="D27" s="9" t="s">
        <v>980</v>
      </c>
      <c r="E27" s="9" t="s">
        <v>981</v>
      </c>
    </row>
    <row r="28" spans="1:5" x14ac:dyDescent="0.15">
      <c r="A28" s="7">
        <v>26</v>
      </c>
      <c r="B28" s="8" t="s">
        <v>963</v>
      </c>
      <c r="C28" s="8" t="s">
        <v>982</v>
      </c>
      <c r="D28" s="9" t="s">
        <v>983</v>
      </c>
      <c r="E28" s="9" t="s">
        <v>984</v>
      </c>
    </row>
    <row r="29" spans="1:5" x14ac:dyDescent="0.15">
      <c r="A29" s="7">
        <v>27</v>
      </c>
      <c r="B29" s="8" t="s">
        <v>963</v>
      </c>
      <c r="C29" s="8" t="s">
        <v>985</v>
      </c>
      <c r="D29" s="9" t="s">
        <v>986</v>
      </c>
      <c r="E29" s="9" t="s">
        <v>987</v>
      </c>
    </row>
    <row r="30" spans="1:5" x14ac:dyDescent="0.15">
      <c r="A30" s="7">
        <v>28</v>
      </c>
      <c r="B30" s="8" t="s">
        <v>963</v>
      </c>
      <c r="C30" s="8" t="s">
        <v>988</v>
      </c>
      <c r="D30" s="9" t="s">
        <v>989</v>
      </c>
      <c r="E30" s="9" t="s">
        <v>990</v>
      </c>
    </row>
    <row r="31" spans="1:5" x14ac:dyDescent="0.15">
      <c r="A31" s="7">
        <v>29</v>
      </c>
      <c r="B31" s="8" t="s">
        <v>991</v>
      </c>
      <c r="C31" s="8" t="s">
        <v>992</v>
      </c>
      <c r="D31" s="9" t="s">
        <v>993</v>
      </c>
      <c r="E31" s="9" t="s">
        <v>994</v>
      </c>
    </row>
    <row r="32" spans="1:5" x14ac:dyDescent="0.15">
      <c r="A32" s="7">
        <v>30</v>
      </c>
      <c r="B32" s="8" t="s">
        <v>991</v>
      </c>
      <c r="C32" s="8" t="s">
        <v>995</v>
      </c>
      <c r="D32" s="9" t="s">
        <v>996</v>
      </c>
      <c r="E32" s="9" t="s">
        <v>997</v>
      </c>
    </row>
    <row r="33" spans="1:5" x14ac:dyDescent="0.15">
      <c r="A33" s="7">
        <v>31</v>
      </c>
      <c r="B33" s="8" t="s">
        <v>991</v>
      </c>
      <c r="C33" s="8" t="s">
        <v>998</v>
      </c>
      <c r="D33" s="9" t="s">
        <v>999</v>
      </c>
      <c r="E33" s="9" t="s">
        <v>1000</v>
      </c>
    </row>
    <row r="34" spans="1:5" x14ac:dyDescent="0.15">
      <c r="A34" s="7">
        <v>32</v>
      </c>
      <c r="B34" s="8" t="s">
        <v>991</v>
      </c>
      <c r="C34" s="8" t="s">
        <v>1001</v>
      </c>
      <c r="D34" s="9" t="s">
        <v>1002</v>
      </c>
      <c r="E34" s="9" t="s">
        <v>1003</v>
      </c>
    </row>
    <row r="35" spans="1:5" x14ac:dyDescent="0.15">
      <c r="A35" s="7">
        <v>33</v>
      </c>
      <c r="B35" s="8" t="s">
        <v>991</v>
      </c>
      <c r="C35" s="8" t="s">
        <v>1004</v>
      </c>
      <c r="D35" s="9" t="s">
        <v>1005</v>
      </c>
      <c r="E35" s="9" t="s">
        <v>1006</v>
      </c>
    </row>
    <row r="36" spans="1:5" x14ac:dyDescent="0.15">
      <c r="A36" s="7">
        <v>34</v>
      </c>
      <c r="B36" s="8" t="s">
        <v>991</v>
      </c>
      <c r="C36" s="8" t="s">
        <v>1007</v>
      </c>
      <c r="D36" s="9" t="s">
        <v>1008</v>
      </c>
      <c r="E36" s="9" t="s">
        <v>1009</v>
      </c>
    </row>
    <row r="37" spans="1:5" x14ac:dyDescent="0.15">
      <c r="A37" s="7">
        <v>35</v>
      </c>
      <c r="B37" s="8" t="s">
        <v>991</v>
      </c>
      <c r="C37" s="8" t="s">
        <v>1010</v>
      </c>
      <c r="D37" s="9" t="s">
        <v>1011</v>
      </c>
      <c r="E37" s="9" t="s">
        <v>1012</v>
      </c>
    </row>
    <row r="38" spans="1:5" x14ac:dyDescent="0.15">
      <c r="A38" s="7">
        <v>36</v>
      </c>
      <c r="B38" s="8" t="s">
        <v>991</v>
      </c>
      <c r="C38" s="8" t="s">
        <v>1013</v>
      </c>
      <c r="D38" s="9" t="s">
        <v>1014</v>
      </c>
      <c r="E38" s="9" t="s">
        <v>1015</v>
      </c>
    </row>
    <row r="39" spans="1:5" x14ac:dyDescent="0.15">
      <c r="A39" s="7">
        <v>37</v>
      </c>
      <c r="B39" s="8" t="s">
        <v>963</v>
      </c>
      <c r="C39" s="8" t="s">
        <v>1016</v>
      </c>
      <c r="D39" s="9" t="s">
        <v>1017</v>
      </c>
      <c r="E39" s="9" t="s">
        <v>1018</v>
      </c>
    </row>
    <row r="40" spans="1:5" x14ac:dyDescent="0.15">
      <c r="A40" s="7">
        <v>38</v>
      </c>
      <c r="B40" s="8" t="s">
        <v>1019</v>
      </c>
      <c r="C40" s="8" t="s">
        <v>1020</v>
      </c>
      <c r="D40" s="9" t="s">
        <v>1021</v>
      </c>
      <c r="E40" s="9" t="s">
        <v>1022</v>
      </c>
    </row>
    <row r="41" spans="1:5" x14ac:dyDescent="0.15">
      <c r="A41" s="7">
        <v>39</v>
      </c>
      <c r="B41" s="8" t="s">
        <v>963</v>
      </c>
      <c r="C41" s="8" t="s">
        <v>1023</v>
      </c>
      <c r="D41" s="9" t="s">
        <v>1024</v>
      </c>
      <c r="E41" s="9" t="s">
        <v>1025</v>
      </c>
    </row>
    <row r="42" spans="1:5" x14ac:dyDescent="0.15">
      <c r="A42" s="7">
        <v>40</v>
      </c>
      <c r="B42" s="8" t="s">
        <v>963</v>
      </c>
      <c r="C42" s="8" t="s">
        <v>1026</v>
      </c>
      <c r="D42" s="9" t="s">
        <v>1027</v>
      </c>
      <c r="E42" s="9" t="s">
        <v>1028</v>
      </c>
    </row>
    <row r="43" spans="1:5" x14ac:dyDescent="0.15">
      <c r="A43" s="7">
        <v>41</v>
      </c>
      <c r="B43" s="8" t="s">
        <v>1029</v>
      </c>
      <c r="C43" s="8" t="s">
        <v>1030</v>
      </c>
      <c r="D43" s="9" t="s">
        <v>1031</v>
      </c>
      <c r="E43" s="9" t="s">
        <v>1032</v>
      </c>
    </row>
    <row r="44" spans="1:5" x14ac:dyDescent="0.15">
      <c r="A44" s="7">
        <v>42</v>
      </c>
      <c r="B44" s="8" t="s">
        <v>830</v>
      </c>
      <c r="C44" s="8" t="s">
        <v>1033</v>
      </c>
      <c r="D44" s="9" t="s">
        <v>1034</v>
      </c>
      <c r="E44" s="9" t="s">
        <v>1035</v>
      </c>
    </row>
    <row r="45" spans="1:5" x14ac:dyDescent="0.15">
      <c r="A45" s="7">
        <v>43</v>
      </c>
      <c r="B45" s="8" t="s">
        <v>830</v>
      </c>
      <c r="C45" s="8" t="s">
        <v>1036</v>
      </c>
      <c r="D45" s="9" t="s">
        <v>1037</v>
      </c>
      <c r="E45" s="9" t="s">
        <v>1038</v>
      </c>
    </row>
    <row r="46" spans="1:5" x14ac:dyDescent="0.15">
      <c r="A46" s="7">
        <v>44</v>
      </c>
      <c r="B46" s="8" t="s">
        <v>1039</v>
      </c>
      <c r="C46" s="8" t="s">
        <v>1040</v>
      </c>
      <c r="D46" s="9" t="s">
        <v>1041</v>
      </c>
      <c r="E46" s="9" t="s">
        <v>1042</v>
      </c>
    </row>
    <row r="47" spans="1:5" x14ac:dyDescent="0.15">
      <c r="A47" s="7">
        <v>45</v>
      </c>
      <c r="B47" s="8" t="s">
        <v>1039</v>
      </c>
      <c r="C47" s="8" t="s">
        <v>1043</v>
      </c>
      <c r="D47" s="9" t="s">
        <v>1044</v>
      </c>
      <c r="E47" s="9" t="s">
        <v>1045</v>
      </c>
    </row>
    <row r="48" spans="1:5" x14ac:dyDescent="0.15">
      <c r="A48" s="7">
        <v>46</v>
      </c>
      <c r="B48" s="8" t="s">
        <v>815</v>
      </c>
      <c r="C48" s="8" t="s">
        <v>1046</v>
      </c>
      <c r="D48" s="9" t="s">
        <v>1047</v>
      </c>
      <c r="E48" s="9" t="s">
        <v>1048</v>
      </c>
    </row>
    <row r="49" spans="1:5" x14ac:dyDescent="0.15">
      <c r="A49" s="7">
        <v>47</v>
      </c>
      <c r="B49" s="8" t="s">
        <v>815</v>
      </c>
      <c r="C49" s="8" t="s">
        <v>1049</v>
      </c>
      <c r="D49" s="9" t="s">
        <v>1050</v>
      </c>
      <c r="E49" s="9" t="s">
        <v>1051</v>
      </c>
    </row>
    <row r="50" spans="1:5" x14ac:dyDescent="0.15">
      <c r="A50" s="7">
        <v>48</v>
      </c>
      <c r="B50" s="8" t="s">
        <v>840</v>
      </c>
      <c r="C50" s="8" t="s">
        <v>1052</v>
      </c>
      <c r="D50" s="9" t="s">
        <v>1053</v>
      </c>
      <c r="E50" s="9" t="s">
        <v>1054</v>
      </c>
    </row>
    <row r="51" spans="1:5" x14ac:dyDescent="0.15">
      <c r="A51" s="7">
        <v>49</v>
      </c>
      <c r="B51" s="8" t="s">
        <v>840</v>
      </c>
      <c r="C51" s="8" t="s">
        <v>1055</v>
      </c>
      <c r="D51" s="9" t="s">
        <v>1056</v>
      </c>
      <c r="E51" s="9" t="s">
        <v>1057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20" sqref="F20"/>
    </sheetView>
  </sheetViews>
  <sheetFormatPr defaultRowHeight="13.5" x14ac:dyDescent="0.15"/>
  <cols>
    <col min="3" max="3" width="18.625" bestFit="1" customWidth="1"/>
    <col min="4" max="4" width="41.625" bestFit="1" customWidth="1"/>
    <col min="5" max="5" width="12.25" bestFit="1" customWidth="1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720</v>
      </c>
      <c r="E1" s="2" t="s">
        <v>4</v>
      </c>
    </row>
    <row r="2" spans="1:5" x14ac:dyDescent="0.15">
      <c r="A2" s="7">
        <v>1</v>
      </c>
      <c r="B2" s="8" t="s">
        <v>5</v>
      </c>
      <c r="C2" s="8" t="s">
        <v>1058</v>
      </c>
      <c r="D2" s="9" t="s">
        <v>1059</v>
      </c>
      <c r="E2" s="9" t="s">
        <v>1060</v>
      </c>
    </row>
    <row r="3" spans="1:5" x14ac:dyDescent="0.15">
      <c r="A3" s="7">
        <v>2</v>
      </c>
      <c r="B3" s="8" t="s">
        <v>5</v>
      </c>
      <c r="C3" s="8" t="s">
        <v>1061</v>
      </c>
      <c r="D3" s="9" t="s">
        <v>1062</v>
      </c>
      <c r="E3" s="9" t="s">
        <v>1063</v>
      </c>
    </row>
    <row r="4" spans="1:5" x14ac:dyDescent="0.15">
      <c r="A4" s="7">
        <v>3</v>
      </c>
      <c r="B4" s="8" t="s">
        <v>5</v>
      </c>
      <c r="C4" s="8" t="s">
        <v>1064</v>
      </c>
      <c r="D4" s="9" t="s">
        <v>1065</v>
      </c>
      <c r="E4" s="9" t="s">
        <v>1066</v>
      </c>
    </row>
    <row r="5" spans="1:5" x14ac:dyDescent="0.15">
      <c r="A5" s="7">
        <v>4</v>
      </c>
      <c r="B5" s="8" t="s">
        <v>5</v>
      </c>
      <c r="C5" s="8" t="s">
        <v>1067</v>
      </c>
      <c r="D5" s="9" t="s">
        <v>1068</v>
      </c>
      <c r="E5" s="9" t="s">
        <v>1069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0" sqref="E10"/>
    </sheetView>
  </sheetViews>
  <sheetFormatPr defaultRowHeight="13.5" x14ac:dyDescent="0.15"/>
  <cols>
    <col min="1" max="1" width="4" customWidth="1"/>
    <col min="3" max="3" width="14.875" bestFit="1" customWidth="1"/>
    <col min="4" max="4" width="42.125" bestFit="1" customWidth="1"/>
    <col min="5" max="5" width="17.875" customWidth="1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1125</v>
      </c>
      <c r="E1" s="2" t="s">
        <v>4</v>
      </c>
    </row>
    <row r="2" spans="1:5" ht="29.25" customHeight="1" x14ac:dyDescent="0.15">
      <c r="A2" s="7">
        <v>1</v>
      </c>
      <c r="B2" s="8" t="s">
        <v>21</v>
      </c>
      <c r="C2" s="42" t="s">
        <v>1167</v>
      </c>
      <c r="D2" s="10" t="s">
        <v>1168</v>
      </c>
      <c r="E2" s="11" t="s">
        <v>1169</v>
      </c>
    </row>
    <row r="3" spans="1:5" ht="29.25" customHeight="1" x14ac:dyDescent="0.15">
      <c r="A3" s="7">
        <v>2</v>
      </c>
      <c r="B3" s="8" t="s">
        <v>21</v>
      </c>
      <c r="C3" s="42" t="s">
        <v>1170</v>
      </c>
      <c r="D3" s="10" t="s">
        <v>1171</v>
      </c>
      <c r="E3" s="11">
        <v>13826257895</v>
      </c>
    </row>
    <row r="4" spans="1:5" ht="29.25" customHeight="1" x14ac:dyDescent="0.15">
      <c r="A4" s="7">
        <v>3</v>
      </c>
      <c r="B4" s="8" t="s">
        <v>21</v>
      </c>
      <c r="C4" s="42" t="s">
        <v>1172</v>
      </c>
      <c r="D4" s="10" t="s">
        <v>1173</v>
      </c>
      <c r="E4" s="11">
        <v>18675822717</v>
      </c>
    </row>
    <row r="5" spans="1:5" ht="29.25" customHeight="1" x14ac:dyDescent="0.15">
      <c r="A5" s="7">
        <v>4</v>
      </c>
      <c r="B5" s="8" t="s">
        <v>21</v>
      </c>
      <c r="C5" s="43" t="s">
        <v>1174</v>
      </c>
      <c r="D5" s="10" t="s">
        <v>1175</v>
      </c>
      <c r="E5" s="11">
        <v>18602040339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4" sqref="E14"/>
    </sheetView>
  </sheetViews>
  <sheetFormatPr defaultRowHeight="13.5" x14ac:dyDescent="0.15"/>
  <cols>
    <col min="1" max="1" width="4.75" style="3" customWidth="1"/>
    <col min="2" max="2" width="9" style="3"/>
    <col min="3" max="3" width="36.875" style="3" bestFit="1" customWidth="1"/>
    <col min="4" max="4" width="51.75" style="3" bestFit="1" customWidth="1"/>
    <col min="5" max="5" width="23.5" style="3" bestFit="1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7">
        <v>1</v>
      </c>
      <c r="B2" s="8" t="s">
        <v>21</v>
      </c>
      <c r="C2" s="11" t="s">
        <v>142</v>
      </c>
      <c r="D2" s="11" t="s">
        <v>153</v>
      </c>
      <c r="E2" s="11" t="s">
        <v>137</v>
      </c>
    </row>
    <row r="3" spans="1:5" ht="20.100000000000001" customHeight="1" x14ac:dyDescent="0.15">
      <c r="A3" s="7">
        <v>2</v>
      </c>
      <c r="B3" s="8" t="s">
        <v>21</v>
      </c>
      <c r="C3" s="11" t="s">
        <v>141</v>
      </c>
      <c r="D3" s="11" t="s">
        <v>154</v>
      </c>
      <c r="E3" s="11" t="s">
        <v>148</v>
      </c>
    </row>
    <row r="4" spans="1:5" ht="20.100000000000001" customHeight="1" x14ac:dyDescent="0.15">
      <c r="A4" s="7">
        <v>3</v>
      </c>
      <c r="B4" s="8" t="s">
        <v>21</v>
      </c>
      <c r="C4" s="11" t="s">
        <v>143</v>
      </c>
      <c r="D4" s="11" t="s">
        <v>155</v>
      </c>
      <c r="E4" s="11" t="s">
        <v>138</v>
      </c>
    </row>
    <row r="5" spans="1:5" ht="20.100000000000001" customHeight="1" x14ac:dyDescent="0.15">
      <c r="A5" s="7">
        <v>4</v>
      </c>
      <c r="B5" s="8" t="s">
        <v>21</v>
      </c>
      <c r="C5" s="11" t="s">
        <v>144</v>
      </c>
      <c r="D5" s="11" t="s">
        <v>156</v>
      </c>
      <c r="E5" s="11" t="s">
        <v>149</v>
      </c>
    </row>
    <row r="6" spans="1:5" ht="20.100000000000001" customHeight="1" x14ac:dyDescent="0.15">
      <c r="A6" s="7">
        <v>5</v>
      </c>
      <c r="B6" s="8" t="s">
        <v>21</v>
      </c>
      <c r="C6" s="11" t="s">
        <v>145</v>
      </c>
      <c r="D6" s="11" t="s">
        <v>157</v>
      </c>
      <c r="E6" s="11" t="s">
        <v>139</v>
      </c>
    </row>
    <row r="7" spans="1:5" ht="20.100000000000001" customHeight="1" x14ac:dyDescent="0.15">
      <c r="A7" s="7">
        <v>6</v>
      </c>
      <c r="B7" s="8" t="s">
        <v>21</v>
      </c>
      <c r="C7" s="11" t="s">
        <v>152</v>
      </c>
      <c r="D7" s="11" t="s">
        <v>158</v>
      </c>
      <c r="E7" s="11" t="s">
        <v>150</v>
      </c>
    </row>
    <row r="8" spans="1:5" ht="20.100000000000001" customHeight="1" x14ac:dyDescent="0.15">
      <c r="A8" s="7">
        <v>7</v>
      </c>
      <c r="B8" s="8" t="s">
        <v>21</v>
      </c>
      <c r="C8" s="11" t="s">
        <v>146</v>
      </c>
      <c r="D8" s="11" t="s">
        <v>159</v>
      </c>
      <c r="E8" s="11" t="s">
        <v>151</v>
      </c>
    </row>
    <row r="9" spans="1:5" ht="20.100000000000001" customHeight="1" x14ac:dyDescent="0.15">
      <c r="A9" s="7">
        <v>8</v>
      </c>
      <c r="B9" s="8" t="s">
        <v>21</v>
      </c>
      <c r="C9" s="11" t="s">
        <v>147</v>
      </c>
      <c r="D9" s="11" t="s">
        <v>160</v>
      </c>
      <c r="E9" s="11" t="s">
        <v>140</v>
      </c>
    </row>
    <row r="10" spans="1:5" ht="20.100000000000001" customHeight="1" x14ac:dyDescent="0.15"/>
    <row r="11" spans="1:5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20" sqref="E20"/>
    </sheetView>
  </sheetViews>
  <sheetFormatPr defaultRowHeight="13.5" x14ac:dyDescent="0.15"/>
  <cols>
    <col min="1" max="2" width="9" style="3"/>
    <col min="3" max="3" width="28.625" style="3" bestFit="1" customWidth="1"/>
    <col min="4" max="4" width="56.25" style="3" bestFit="1" customWidth="1"/>
    <col min="5" max="5" width="13.125" style="3" bestFit="1" customWidth="1"/>
    <col min="6" max="16384" width="9" style="3"/>
  </cols>
  <sheetData>
    <row r="1" spans="1:5" ht="20.100000000000001" customHeight="1" x14ac:dyDescent="0.15">
      <c r="A1" s="24" t="s">
        <v>0</v>
      </c>
      <c r="B1" s="24" t="s">
        <v>1</v>
      </c>
      <c r="C1" s="25" t="s">
        <v>2</v>
      </c>
      <c r="D1" s="25" t="s">
        <v>3</v>
      </c>
      <c r="E1" s="25" t="s">
        <v>4</v>
      </c>
    </row>
    <row r="2" spans="1:5" ht="20.100000000000001" customHeight="1" x14ac:dyDescent="0.15">
      <c r="A2" s="16">
        <v>1</v>
      </c>
      <c r="B2" s="17" t="s">
        <v>192</v>
      </c>
      <c r="C2" s="10" t="s">
        <v>305</v>
      </c>
      <c r="D2" s="10" t="s">
        <v>306</v>
      </c>
      <c r="E2" s="11" t="s">
        <v>307</v>
      </c>
    </row>
    <row r="3" spans="1:5" ht="20.100000000000001" customHeight="1" x14ac:dyDescent="0.15">
      <c r="A3" s="23">
        <v>2</v>
      </c>
      <c r="B3" s="17" t="s">
        <v>192</v>
      </c>
      <c r="C3" s="10" t="s">
        <v>308</v>
      </c>
      <c r="D3" s="10" t="s">
        <v>309</v>
      </c>
      <c r="E3" s="11" t="s">
        <v>310</v>
      </c>
    </row>
    <row r="4" spans="1:5" ht="20.100000000000001" customHeight="1" x14ac:dyDescent="0.15">
      <c r="A4" s="16">
        <v>3</v>
      </c>
      <c r="B4" s="17" t="s">
        <v>192</v>
      </c>
      <c r="C4" s="10" t="s">
        <v>311</v>
      </c>
      <c r="D4" s="10" t="s">
        <v>312</v>
      </c>
      <c r="E4" s="11" t="s">
        <v>313</v>
      </c>
    </row>
    <row r="5" spans="1:5" ht="20.100000000000001" customHeight="1" x14ac:dyDescent="0.15">
      <c r="A5" s="23">
        <v>4</v>
      </c>
      <c r="B5" s="17" t="s">
        <v>314</v>
      </c>
      <c r="C5" s="10" t="s">
        <v>315</v>
      </c>
      <c r="D5" s="10" t="s">
        <v>316</v>
      </c>
      <c r="E5" s="11" t="s">
        <v>317</v>
      </c>
    </row>
    <row r="6" spans="1:5" ht="20.100000000000001" customHeight="1" x14ac:dyDescent="0.15">
      <c r="A6" s="16">
        <v>5</v>
      </c>
      <c r="B6" s="17" t="s">
        <v>314</v>
      </c>
      <c r="C6" s="10" t="s">
        <v>318</v>
      </c>
      <c r="D6" s="10" t="s">
        <v>319</v>
      </c>
      <c r="E6" s="11" t="s">
        <v>320</v>
      </c>
    </row>
    <row r="7" spans="1:5" ht="20.100000000000001" customHeight="1" x14ac:dyDescent="0.15">
      <c r="A7" s="16">
        <v>6</v>
      </c>
      <c r="B7" s="17" t="s">
        <v>314</v>
      </c>
      <c r="C7" s="10" t="s">
        <v>321</v>
      </c>
      <c r="D7" s="10" t="s">
        <v>322</v>
      </c>
      <c r="E7" s="11" t="s">
        <v>323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2" sqref="D12"/>
    </sheetView>
  </sheetViews>
  <sheetFormatPr defaultRowHeight="13.5" x14ac:dyDescent="0.15"/>
  <cols>
    <col min="1" max="2" width="9" style="3"/>
    <col min="3" max="3" width="20.375" style="3" bestFit="1" customWidth="1"/>
    <col min="4" max="4" width="56.25" style="3" bestFit="1" customWidth="1"/>
    <col min="5" max="5" width="13.125" style="3" bestFit="1" customWidth="1"/>
    <col min="6" max="16384" width="9" style="3"/>
  </cols>
  <sheetData>
    <row r="1" spans="1:5" ht="20.100000000000001" customHeight="1" x14ac:dyDescent="0.15">
      <c r="A1" s="24" t="s">
        <v>0</v>
      </c>
      <c r="B1" s="24" t="s">
        <v>1</v>
      </c>
      <c r="C1" s="25" t="s">
        <v>2</v>
      </c>
      <c r="D1" s="25" t="s">
        <v>3</v>
      </c>
      <c r="E1" s="25" t="s">
        <v>4</v>
      </c>
    </row>
    <row r="2" spans="1:5" ht="20.100000000000001" customHeight="1" x14ac:dyDescent="0.15">
      <c r="A2" s="16">
        <v>1</v>
      </c>
      <c r="B2" s="21" t="s">
        <v>192</v>
      </c>
      <c r="C2" s="10" t="s">
        <v>277</v>
      </c>
      <c r="D2" s="10" t="s">
        <v>278</v>
      </c>
      <c r="E2" s="10" t="s">
        <v>293</v>
      </c>
    </row>
    <row r="3" spans="1:5" ht="20.100000000000001" customHeight="1" x14ac:dyDescent="0.15">
      <c r="A3" s="23">
        <v>2</v>
      </c>
      <c r="B3" s="21" t="s">
        <v>192</v>
      </c>
      <c r="C3" s="10" t="s">
        <v>279</v>
      </c>
      <c r="D3" s="10" t="s">
        <v>280</v>
      </c>
      <c r="E3" s="10" t="s">
        <v>294</v>
      </c>
    </row>
    <row r="4" spans="1:5" ht="20.100000000000001" customHeight="1" x14ac:dyDescent="0.15">
      <c r="A4" s="16">
        <v>3</v>
      </c>
      <c r="B4" s="21" t="s">
        <v>192</v>
      </c>
      <c r="C4" s="10" t="s">
        <v>281</v>
      </c>
      <c r="D4" s="10" t="s">
        <v>282</v>
      </c>
      <c r="E4" s="10" t="s">
        <v>295</v>
      </c>
    </row>
    <row r="5" spans="1:5" ht="20.100000000000001" customHeight="1" x14ac:dyDescent="0.15">
      <c r="A5" s="23">
        <v>4</v>
      </c>
      <c r="B5" s="21" t="s">
        <v>192</v>
      </c>
      <c r="C5" s="10" t="s">
        <v>283</v>
      </c>
      <c r="D5" s="10" t="s">
        <v>284</v>
      </c>
      <c r="E5" s="10" t="s">
        <v>296</v>
      </c>
    </row>
    <row r="6" spans="1:5" ht="20.100000000000001" customHeight="1" x14ac:dyDescent="0.15">
      <c r="A6" s="23">
        <v>6</v>
      </c>
      <c r="B6" s="21" t="s">
        <v>192</v>
      </c>
      <c r="C6" s="10" t="s">
        <v>285</v>
      </c>
      <c r="D6" s="10" t="s">
        <v>286</v>
      </c>
      <c r="E6" s="10">
        <v>13715380060</v>
      </c>
    </row>
    <row r="7" spans="1:5" ht="20.100000000000001" customHeight="1" x14ac:dyDescent="0.15">
      <c r="A7" s="16">
        <v>7</v>
      </c>
      <c r="B7" s="21" t="s">
        <v>192</v>
      </c>
      <c r="C7" s="10" t="s">
        <v>287</v>
      </c>
      <c r="D7" s="10" t="s">
        <v>288</v>
      </c>
      <c r="E7" s="10">
        <v>15625211507</v>
      </c>
    </row>
    <row r="8" spans="1:5" ht="20.100000000000001" customHeight="1" x14ac:dyDescent="0.15">
      <c r="A8" s="23">
        <v>8</v>
      </c>
      <c r="B8" s="21" t="s">
        <v>192</v>
      </c>
      <c r="C8" s="10" t="s">
        <v>289</v>
      </c>
      <c r="D8" s="10" t="s">
        <v>290</v>
      </c>
      <c r="E8" s="10" t="s">
        <v>297</v>
      </c>
    </row>
    <row r="9" spans="1:5" ht="20.100000000000001" customHeight="1" x14ac:dyDescent="0.15">
      <c r="A9" s="16">
        <v>9</v>
      </c>
      <c r="B9" s="21" t="s">
        <v>192</v>
      </c>
      <c r="C9" s="10" t="s">
        <v>291</v>
      </c>
      <c r="D9" s="10" t="s">
        <v>292</v>
      </c>
      <c r="E9" s="10" t="s">
        <v>298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9" sqref="E9"/>
    </sheetView>
  </sheetViews>
  <sheetFormatPr defaultRowHeight="13.5" x14ac:dyDescent="0.15"/>
  <cols>
    <col min="1" max="1" width="6.5" style="3" customWidth="1"/>
    <col min="2" max="2" width="9" style="3"/>
    <col min="3" max="3" width="19.25" style="3" customWidth="1"/>
    <col min="4" max="4" width="43.375" style="3" customWidth="1"/>
    <col min="5" max="5" width="18.875" style="3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35">
        <v>1</v>
      </c>
      <c r="B2" s="11" t="s">
        <v>21</v>
      </c>
      <c r="C2" s="11" t="s">
        <v>170</v>
      </c>
      <c r="D2" s="11" t="s">
        <v>165</v>
      </c>
      <c r="E2" s="11" t="s">
        <v>167</v>
      </c>
    </row>
    <row r="3" spans="1:5" ht="20.100000000000001" customHeight="1" x14ac:dyDescent="0.15">
      <c r="A3" s="35">
        <v>2</v>
      </c>
      <c r="B3" s="11" t="s">
        <v>21</v>
      </c>
      <c r="C3" s="11" t="s">
        <v>171</v>
      </c>
      <c r="D3" s="11" t="s">
        <v>166</v>
      </c>
      <c r="E3" s="11" t="s">
        <v>168</v>
      </c>
    </row>
    <row r="4" spans="1:5" ht="20.100000000000001" customHeight="1" x14ac:dyDescent="0.15"/>
    <row r="5" spans="1:5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8" sqref="E8"/>
    </sheetView>
  </sheetViews>
  <sheetFormatPr defaultRowHeight="13.5" x14ac:dyDescent="0.15"/>
  <cols>
    <col min="1" max="1" width="6.125" style="3" customWidth="1"/>
    <col min="2" max="2" width="9" style="3"/>
    <col min="3" max="3" width="19.875" style="3" customWidth="1"/>
    <col min="4" max="4" width="35.5" style="3" customWidth="1"/>
    <col min="5" max="5" width="23.5" style="3" bestFit="1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16">
        <v>1</v>
      </c>
      <c r="B2" s="11" t="s">
        <v>172</v>
      </c>
      <c r="C2" s="11" t="s">
        <v>175</v>
      </c>
      <c r="D2" s="11" t="s">
        <v>177</v>
      </c>
      <c r="E2" s="11" t="s">
        <v>173</v>
      </c>
    </row>
    <row r="3" spans="1:5" ht="20.100000000000001" customHeight="1" x14ac:dyDescent="0.15">
      <c r="A3" s="16">
        <v>2</v>
      </c>
      <c r="B3" s="11" t="s">
        <v>172</v>
      </c>
      <c r="C3" s="11" t="s">
        <v>176</v>
      </c>
      <c r="D3" s="11" t="s">
        <v>178</v>
      </c>
      <c r="E3" s="11" t="s">
        <v>174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E11" sqref="E11"/>
    </sheetView>
  </sheetViews>
  <sheetFormatPr defaultRowHeight="13.5" x14ac:dyDescent="0.15"/>
  <cols>
    <col min="1" max="1" width="1.25" style="3" customWidth="1"/>
    <col min="2" max="3" width="9" style="3"/>
    <col min="4" max="4" width="28.75" style="3" bestFit="1" customWidth="1"/>
    <col min="5" max="5" width="52.75" style="3" bestFit="1" customWidth="1"/>
    <col min="6" max="6" width="15.375" style="3" customWidth="1"/>
    <col min="7" max="16384" width="9" style="3"/>
  </cols>
  <sheetData>
    <row r="1" spans="2:6" ht="20.100000000000001" customHeight="1" x14ac:dyDescent="0.15">
      <c r="B1" s="1" t="s">
        <v>0</v>
      </c>
      <c r="C1" s="1" t="s">
        <v>1</v>
      </c>
      <c r="D1" s="2" t="s">
        <v>2</v>
      </c>
      <c r="E1" s="2" t="s">
        <v>324</v>
      </c>
      <c r="F1" s="2" t="s">
        <v>4</v>
      </c>
    </row>
    <row r="2" spans="2:6" ht="20.100000000000001" customHeight="1" x14ac:dyDescent="0.15">
      <c r="B2" s="7">
        <v>1</v>
      </c>
      <c r="C2" s="9" t="s">
        <v>503</v>
      </c>
      <c r="D2" s="30" t="s">
        <v>504</v>
      </c>
      <c r="E2" s="31" t="s">
        <v>505</v>
      </c>
      <c r="F2" s="31" t="s">
        <v>506</v>
      </c>
    </row>
    <row r="3" spans="2:6" ht="20.100000000000001" customHeight="1" x14ac:dyDescent="0.15">
      <c r="B3" s="7">
        <v>2</v>
      </c>
      <c r="C3" s="9" t="s">
        <v>503</v>
      </c>
      <c r="D3" s="30" t="s">
        <v>507</v>
      </c>
      <c r="E3" s="31" t="s">
        <v>508</v>
      </c>
      <c r="F3" s="31" t="s">
        <v>509</v>
      </c>
    </row>
    <row r="4" spans="2:6" ht="20.100000000000001" customHeight="1" x14ac:dyDescent="0.15">
      <c r="B4" s="7">
        <v>3</v>
      </c>
      <c r="C4" s="9" t="s">
        <v>503</v>
      </c>
      <c r="D4" s="30" t="s">
        <v>510</v>
      </c>
      <c r="E4" s="31" t="s">
        <v>511</v>
      </c>
      <c r="F4" s="31" t="s">
        <v>512</v>
      </c>
    </row>
    <row r="5" spans="2:6" ht="20.100000000000001" customHeight="1" x14ac:dyDescent="0.15">
      <c r="B5" s="7">
        <v>4</v>
      </c>
      <c r="C5" s="9" t="s">
        <v>503</v>
      </c>
      <c r="D5" s="30" t="s">
        <v>513</v>
      </c>
      <c r="E5" s="31" t="s">
        <v>514</v>
      </c>
      <c r="F5" s="31" t="s">
        <v>515</v>
      </c>
    </row>
    <row r="6" spans="2:6" ht="20.100000000000001" customHeight="1" x14ac:dyDescent="0.15">
      <c r="B6" s="7">
        <v>5</v>
      </c>
      <c r="C6" s="9" t="s">
        <v>503</v>
      </c>
      <c r="D6" s="30" t="s">
        <v>516</v>
      </c>
      <c r="E6" s="30" t="s">
        <v>517</v>
      </c>
      <c r="F6" s="30" t="s">
        <v>518</v>
      </c>
    </row>
    <row r="7" spans="2:6" ht="20.100000000000001" customHeight="1" x14ac:dyDescent="0.15">
      <c r="B7" s="7">
        <v>6</v>
      </c>
      <c r="C7" s="9" t="s">
        <v>503</v>
      </c>
      <c r="D7" s="30" t="s">
        <v>519</v>
      </c>
      <c r="E7" s="31" t="s">
        <v>520</v>
      </c>
      <c r="F7" s="31" t="s">
        <v>521</v>
      </c>
    </row>
    <row r="8" spans="2:6" ht="20.100000000000001" customHeight="1" x14ac:dyDescent="0.15">
      <c r="B8" s="7">
        <v>7</v>
      </c>
      <c r="C8" s="9" t="s">
        <v>503</v>
      </c>
      <c r="D8" s="30" t="s">
        <v>522</v>
      </c>
      <c r="E8" s="31" t="s">
        <v>523</v>
      </c>
      <c r="F8" s="30" t="s">
        <v>524</v>
      </c>
    </row>
    <row r="9" spans="2:6" ht="20.100000000000001" customHeight="1" x14ac:dyDescent="0.15">
      <c r="B9" s="7">
        <v>8</v>
      </c>
      <c r="C9" s="9" t="s">
        <v>503</v>
      </c>
      <c r="D9" s="30" t="s">
        <v>525</v>
      </c>
      <c r="E9" s="31" t="s">
        <v>526</v>
      </c>
      <c r="F9" s="31" t="s">
        <v>527</v>
      </c>
    </row>
    <row r="10" spans="2:6" ht="20.100000000000001" customHeight="1" x14ac:dyDescent="0.15">
      <c r="B10" s="7">
        <v>9</v>
      </c>
      <c r="C10" s="32" t="s">
        <v>528</v>
      </c>
      <c r="D10" s="32" t="s">
        <v>529</v>
      </c>
      <c r="E10" s="32" t="s">
        <v>530</v>
      </c>
      <c r="F10" s="32" t="s">
        <v>531</v>
      </c>
    </row>
    <row r="11" spans="2:6" ht="20.100000000000001" customHeight="1" x14ac:dyDescent="0.15">
      <c r="B11" s="7">
        <v>10</v>
      </c>
      <c r="C11" s="32" t="s">
        <v>528</v>
      </c>
      <c r="D11" s="32" t="s">
        <v>532</v>
      </c>
      <c r="E11" s="32" t="s">
        <v>533</v>
      </c>
      <c r="F11" s="32" t="s">
        <v>534</v>
      </c>
    </row>
    <row r="12" spans="2:6" ht="20.100000000000001" customHeight="1" x14ac:dyDescent="0.15">
      <c r="B12" s="7">
        <v>11</v>
      </c>
      <c r="C12" s="32" t="s">
        <v>528</v>
      </c>
      <c r="D12" s="32" t="s">
        <v>535</v>
      </c>
      <c r="E12" s="30" t="s">
        <v>536</v>
      </c>
      <c r="F12" s="30" t="s">
        <v>537</v>
      </c>
    </row>
    <row r="13" spans="2:6" ht="20.100000000000001" customHeight="1" x14ac:dyDescent="0.15">
      <c r="B13" s="7">
        <v>12</v>
      </c>
      <c r="C13" s="9" t="s">
        <v>538</v>
      </c>
      <c r="D13" s="9" t="s">
        <v>539</v>
      </c>
      <c r="E13" s="31" t="s">
        <v>540</v>
      </c>
      <c r="F13" s="33" t="s">
        <v>541</v>
      </c>
    </row>
    <row r="14" spans="2:6" ht="20.100000000000001" customHeight="1" x14ac:dyDescent="0.15">
      <c r="B14" s="7">
        <v>13</v>
      </c>
      <c r="C14" s="9" t="s">
        <v>538</v>
      </c>
      <c r="D14" s="9" t="s">
        <v>542</v>
      </c>
      <c r="E14" s="31" t="s">
        <v>543</v>
      </c>
      <c r="F14" s="33" t="s">
        <v>544</v>
      </c>
    </row>
    <row r="15" spans="2:6" ht="20.100000000000001" customHeight="1" x14ac:dyDescent="0.15">
      <c r="B15" s="7">
        <v>14</v>
      </c>
      <c r="C15" s="9" t="s">
        <v>538</v>
      </c>
      <c r="D15" s="9" t="s">
        <v>545</v>
      </c>
      <c r="E15" s="31" t="s">
        <v>546</v>
      </c>
      <c r="F15" s="33" t="s">
        <v>547</v>
      </c>
    </row>
    <row r="16" spans="2:6" ht="20.100000000000001" customHeight="1" x14ac:dyDescent="0.15">
      <c r="B16" s="7">
        <v>15</v>
      </c>
      <c r="C16" s="9" t="s">
        <v>21</v>
      </c>
      <c r="D16" s="9" t="s">
        <v>548</v>
      </c>
      <c r="E16" s="31" t="s">
        <v>549</v>
      </c>
      <c r="F16" s="33" t="s">
        <v>550</v>
      </c>
    </row>
    <row r="17" spans="2:6" ht="20.100000000000001" customHeight="1" x14ac:dyDescent="0.15">
      <c r="B17" s="7">
        <v>16</v>
      </c>
      <c r="C17" s="9" t="s">
        <v>21</v>
      </c>
      <c r="D17" s="9" t="s">
        <v>551</v>
      </c>
      <c r="E17" s="31" t="s">
        <v>552</v>
      </c>
      <c r="F17" s="34" t="s">
        <v>553</v>
      </c>
    </row>
    <row r="18" spans="2:6" ht="20.100000000000001" customHeight="1" x14ac:dyDescent="0.15">
      <c r="B18" s="7">
        <v>17</v>
      </c>
      <c r="C18" s="9" t="s">
        <v>503</v>
      </c>
      <c r="D18" s="9" t="s">
        <v>554</v>
      </c>
      <c r="E18" s="31" t="s">
        <v>555</v>
      </c>
      <c r="F18" s="31" t="s">
        <v>556</v>
      </c>
    </row>
    <row r="19" spans="2:6" ht="20.100000000000001" customHeight="1" x14ac:dyDescent="0.15">
      <c r="B19" s="7">
        <v>18</v>
      </c>
      <c r="C19" s="9" t="s">
        <v>503</v>
      </c>
      <c r="D19" s="9" t="s">
        <v>557</v>
      </c>
      <c r="E19" s="31" t="s">
        <v>558</v>
      </c>
      <c r="F19" s="31" t="s">
        <v>559</v>
      </c>
    </row>
    <row r="20" spans="2:6" ht="20.100000000000001" customHeight="1" x14ac:dyDescent="0.15">
      <c r="B20" s="7">
        <v>19</v>
      </c>
      <c r="C20" s="9" t="s">
        <v>503</v>
      </c>
      <c r="D20" s="9" t="s">
        <v>560</v>
      </c>
      <c r="E20" s="31" t="s">
        <v>561</v>
      </c>
      <c r="F20" s="31" t="s">
        <v>562</v>
      </c>
    </row>
    <row r="21" spans="2:6" ht="20.100000000000001" customHeight="1" x14ac:dyDescent="0.15">
      <c r="B21" s="7">
        <v>20</v>
      </c>
      <c r="C21" s="9" t="s">
        <v>503</v>
      </c>
      <c r="D21" s="9" t="s">
        <v>563</v>
      </c>
      <c r="E21" s="31" t="s">
        <v>564</v>
      </c>
      <c r="F21" s="31" t="s">
        <v>565</v>
      </c>
    </row>
    <row r="22" spans="2:6" ht="20.100000000000001" customHeight="1" x14ac:dyDescent="0.15">
      <c r="B22" s="7">
        <v>21</v>
      </c>
      <c r="C22" s="32" t="s">
        <v>528</v>
      </c>
      <c r="D22" s="32" t="s">
        <v>566</v>
      </c>
      <c r="E22" s="32" t="s">
        <v>530</v>
      </c>
      <c r="F22" s="32" t="s">
        <v>567</v>
      </c>
    </row>
    <row r="23" spans="2:6" ht="20.100000000000001" customHeight="1" x14ac:dyDescent="0.15">
      <c r="B23" s="7">
        <v>22</v>
      </c>
      <c r="C23" s="32" t="s">
        <v>528</v>
      </c>
      <c r="D23" s="32" t="s">
        <v>568</v>
      </c>
      <c r="E23" s="32" t="s">
        <v>533</v>
      </c>
      <c r="F23" s="32" t="s">
        <v>569</v>
      </c>
    </row>
    <row r="24" spans="2:6" ht="20.100000000000001" customHeight="1" x14ac:dyDescent="0.15">
      <c r="B24" s="7">
        <v>23</v>
      </c>
      <c r="C24" s="32" t="s">
        <v>528</v>
      </c>
      <c r="D24" s="32" t="s">
        <v>570</v>
      </c>
      <c r="E24" s="32" t="s">
        <v>571</v>
      </c>
      <c r="F24" s="32" t="s">
        <v>572</v>
      </c>
    </row>
    <row r="25" spans="2:6" ht="20.100000000000001" customHeight="1" x14ac:dyDescent="0.15"/>
    <row r="26" spans="2:6" ht="20.100000000000001" customHeight="1" x14ac:dyDescent="0.15"/>
    <row r="27" spans="2:6" ht="20.100000000000001" customHeight="1" x14ac:dyDescent="0.15"/>
    <row r="28" spans="2:6" ht="20.100000000000001" customHeight="1" x14ac:dyDescent="0.15"/>
    <row r="29" spans="2:6" ht="20.100000000000001" customHeight="1" x14ac:dyDescent="0.15"/>
    <row r="30" spans="2:6" ht="20.100000000000001" customHeight="1" x14ac:dyDescent="0.15"/>
    <row r="31" spans="2:6" ht="20.100000000000001" customHeight="1" x14ac:dyDescent="0.15"/>
    <row r="32" spans="2:6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F15" sqref="F15"/>
    </sheetView>
  </sheetViews>
  <sheetFormatPr defaultRowHeight="13.5" x14ac:dyDescent="0.15"/>
  <cols>
    <col min="1" max="2" width="9" style="3"/>
    <col min="3" max="3" width="36.875" style="3" bestFit="1" customWidth="1"/>
    <col min="4" max="4" width="58.625" style="3" bestFit="1" customWidth="1"/>
    <col min="5" max="16384" width="9" style="3"/>
  </cols>
  <sheetData>
    <row r="1" spans="1:4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</row>
    <row r="2" spans="1:4" ht="20.100000000000001" customHeight="1" x14ac:dyDescent="0.15">
      <c r="A2" s="35">
        <v>1</v>
      </c>
      <c r="B2" s="11" t="s">
        <v>161</v>
      </c>
      <c r="C2" s="11" t="s">
        <v>162</v>
      </c>
      <c r="D2" s="11" t="s">
        <v>163</v>
      </c>
    </row>
    <row r="3" spans="1:4" ht="20.100000000000001" customHeight="1" x14ac:dyDescent="0.15">
      <c r="A3" s="35">
        <v>2</v>
      </c>
      <c r="B3" s="11" t="s">
        <v>161</v>
      </c>
      <c r="C3" s="11" t="s">
        <v>169</v>
      </c>
      <c r="D3" s="11" t="s">
        <v>164</v>
      </c>
    </row>
    <row r="4" spans="1:4" ht="20.100000000000001" customHeight="1" x14ac:dyDescent="0.15"/>
    <row r="5" spans="1:4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L12" sqref="L12"/>
    </sheetView>
  </sheetViews>
  <sheetFormatPr defaultRowHeight="13.5" x14ac:dyDescent="0.15"/>
  <cols>
    <col min="1" max="1" width="4.625" customWidth="1"/>
    <col min="3" max="3" width="10.5" bestFit="1" customWidth="1"/>
    <col min="4" max="4" width="29.875" customWidth="1"/>
    <col min="5" max="5" width="12.25" bestFit="1" customWidth="1"/>
  </cols>
  <sheetData>
    <row r="1" spans="1:5" x14ac:dyDescent="0.15">
      <c r="A1" s="1" t="s">
        <v>0</v>
      </c>
      <c r="B1" s="44" t="s">
        <v>1</v>
      </c>
      <c r="C1" s="2" t="s">
        <v>2</v>
      </c>
      <c r="D1" s="2" t="s">
        <v>1125</v>
      </c>
      <c r="E1" s="2" t="s">
        <v>4</v>
      </c>
    </row>
    <row r="2" spans="1:5" ht="45.75" customHeight="1" x14ac:dyDescent="0.15">
      <c r="A2" s="7">
        <v>1</v>
      </c>
      <c r="B2" s="7" t="s">
        <v>21</v>
      </c>
      <c r="C2" s="42" t="s">
        <v>1176</v>
      </c>
      <c r="D2" s="10" t="s">
        <v>1177</v>
      </c>
      <c r="E2" s="11" t="s">
        <v>1178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8" sqref="D8"/>
    </sheetView>
  </sheetViews>
  <sheetFormatPr defaultRowHeight="13.5" x14ac:dyDescent="0.15"/>
  <cols>
    <col min="1" max="2" width="9" style="3"/>
    <col min="3" max="3" width="20.375" style="3" bestFit="1" customWidth="1"/>
    <col min="4" max="4" width="68.125" style="3" bestFit="1" customWidth="1"/>
    <col min="5" max="5" width="13.125" style="3" bestFit="1" customWidth="1"/>
    <col min="6" max="16384" width="9" style="3"/>
  </cols>
  <sheetData>
    <row r="1" spans="1:5" ht="20.100000000000001" customHeight="1" x14ac:dyDescent="0.15">
      <c r="A1" s="18" t="s">
        <v>0</v>
      </c>
      <c r="B1" s="18" t="s">
        <v>1</v>
      </c>
      <c r="C1" s="19" t="s">
        <v>2</v>
      </c>
      <c r="D1" s="19" t="s">
        <v>3</v>
      </c>
      <c r="E1" s="19" t="s">
        <v>4</v>
      </c>
    </row>
    <row r="2" spans="1:5" ht="20.100000000000001" customHeight="1" x14ac:dyDescent="0.15">
      <c r="A2" s="16">
        <v>1</v>
      </c>
      <c r="B2" s="21" t="s">
        <v>192</v>
      </c>
      <c r="C2" s="22" t="s">
        <v>229</v>
      </c>
      <c r="D2" s="22" t="s">
        <v>202</v>
      </c>
      <c r="E2" s="20" t="s">
        <v>215</v>
      </c>
    </row>
    <row r="3" spans="1:5" ht="20.100000000000001" customHeight="1" x14ac:dyDescent="0.15">
      <c r="A3" s="23">
        <v>2</v>
      </c>
      <c r="B3" s="21" t="s">
        <v>192</v>
      </c>
      <c r="C3" s="22" t="s">
        <v>230</v>
      </c>
      <c r="D3" s="22" t="s">
        <v>203</v>
      </c>
      <c r="E3" s="20" t="s">
        <v>216</v>
      </c>
    </row>
    <row r="4" spans="1:5" ht="20.100000000000001" customHeight="1" x14ac:dyDescent="0.15">
      <c r="A4" s="16">
        <v>3</v>
      </c>
      <c r="B4" s="21" t="s">
        <v>192</v>
      </c>
      <c r="C4" s="22" t="s">
        <v>231</v>
      </c>
      <c r="D4" s="22" t="s">
        <v>204</v>
      </c>
      <c r="E4" s="20" t="s">
        <v>217</v>
      </c>
    </row>
    <row r="5" spans="1:5" ht="20.100000000000001" customHeight="1" x14ac:dyDescent="0.15">
      <c r="A5" s="23">
        <v>4</v>
      </c>
      <c r="B5" s="21" t="s">
        <v>192</v>
      </c>
      <c r="C5" s="22" t="s">
        <v>232</v>
      </c>
      <c r="D5" s="22" t="s">
        <v>205</v>
      </c>
      <c r="E5" s="20" t="s">
        <v>218</v>
      </c>
    </row>
    <row r="6" spans="1:5" ht="20.100000000000001" customHeight="1" x14ac:dyDescent="0.15">
      <c r="A6" s="16">
        <v>5</v>
      </c>
      <c r="B6" s="21" t="s">
        <v>192</v>
      </c>
      <c r="C6" s="22" t="s">
        <v>233</v>
      </c>
      <c r="D6" s="22" t="s">
        <v>243</v>
      </c>
      <c r="E6" s="20" t="s">
        <v>219</v>
      </c>
    </row>
    <row r="7" spans="1:5" ht="20.100000000000001" customHeight="1" x14ac:dyDescent="0.15">
      <c r="A7" s="23">
        <v>6</v>
      </c>
      <c r="B7" s="21" t="s">
        <v>192</v>
      </c>
      <c r="C7" s="22" t="s">
        <v>234</v>
      </c>
      <c r="D7" s="22" t="s">
        <v>206</v>
      </c>
      <c r="E7" s="20" t="s">
        <v>220</v>
      </c>
    </row>
    <row r="8" spans="1:5" ht="20.100000000000001" customHeight="1" x14ac:dyDescent="0.15">
      <c r="A8" s="16">
        <v>7</v>
      </c>
      <c r="B8" s="21" t="s">
        <v>192</v>
      </c>
      <c r="C8" s="22" t="s">
        <v>235</v>
      </c>
      <c r="D8" s="22" t="s">
        <v>207</v>
      </c>
      <c r="E8" s="20" t="s">
        <v>221</v>
      </c>
    </row>
    <row r="9" spans="1:5" ht="20.100000000000001" customHeight="1" x14ac:dyDescent="0.15">
      <c r="A9" s="23">
        <v>8</v>
      </c>
      <c r="B9" s="21" t="s">
        <v>192</v>
      </c>
      <c r="C9" s="22" t="s">
        <v>236</v>
      </c>
      <c r="D9" s="22" t="s">
        <v>208</v>
      </c>
      <c r="E9" s="20" t="s">
        <v>222</v>
      </c>
    </row>
    <row r="10" spans="1:5" ht="20.100000000000001" customHeight="1" x14ac:dyDescent="0.15">
      <c r="A10" s="16">
        <v>9</v>
      </c>
      <c r="B10" s="21" t="s">
        <v>192</v>
      </c>
      <c r="C10" s="22" t="s">
        <v>237</v>
      </c>
      <c r="D10" s="22" t="s">
        <v>209</v>
      </c>
      <c r="E10" s="20" t="s">
        <v>223</v>
      </c>
    </row>
    <row r="11" spans="1:5" ht="20.100000000000001" customHeight="1" x14ac:dyDescent="0.15">
      <c r="A11" s="23">
        <v>10</v>
      </c>
      <c r="B11" s="21" t="s">
        <v>192</v>
      </c>
      <c r="C11" s="22" t="s">
        <v>238</v>
      </c>
      <c r="D11" s="22" t="s">
        <v>210</v>
      </c>
      <c r="E11" s="20" t="s">
        <v>224</v>
      </c>
    </row>
    <row r="12" spans="1:5" ht="20.100000000000001" customHeight="1" x14ac:dyDescent="0.15">
      <c r="A12" s="16">
        <v>11</v>
      </c>
      <c r="B12" s="21" t="s">
        <v>192</v>
      </c>
      <c r="C12" s="22" t="s">
        <v>239</v>
      </c>
      <c r="D12" s="22" t="s">
        <v>211</v>
      </c>
      <c r="E12" s="20" t="s">
        <v>225</v>
      </c>
    </row>
    <row r="13" spans="1:5" ht="20.100000000000001" customHeight="1" x14ac:dyDescent="0.15">
      <c r="A13" s="23">
        <v>12</v>
      </c>
      <c r="B13" s="21" t="s">
        <v>192</v>
      </c>
      <c r="C13" s="22" t="s">
        <v>240</v>
      </c>
      <c r="D13" s="22" t="s">
        <v>212</v>
      </c>
      <c r="E13" s="20" t="s">
        <v>226</v>
      </c>
    </row>
    <row r="14" spans="1:5" ht="20.100000000000001" customHeight="1" x14ac:dyDescent="0.15">
      <c r="A14" s="16">
        <v>13</v>
      </c>
      <c r="B14" s="21" t="s">
        <v>192</v>
      </c>
      <c r="C14" s="22" t="s">
        <v>241</v>
      </c>
      <c r="D14" s="22" t="s">
        <v>213</v>
      </c>
      <c r="E14" s="20" t="s">
        <v>227</v>
      </c>
    </row>
    <row r="15" spans="1:5" ht="20.100000000000001" customHeight="1" x14ac:dyDescent="0.15">
      <c r="A15" s="23">
        <v>14</v>
      </c>
      <c r="B15" s="21" t="s">
        <v>192</v>
      </c>
      <c r="C15" s="22" t="s">
        <v>242</v>
      </c>
      <c r="D15" s="22" t="s">
        <v>214</v>
      </c>
      <c r="E15" s="20" t="s">
        <v>228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16" sqref="G16"/>
    </sheetView>
  </sheetViews>
  <sheetFormatPr defaultRowHeight="13.5" x14ac:dyDescent="0.15"/>
  <cols>
    <col min="1" max="1" width="6" style="3" customWidth="1"/>
    <col min="2" max="2" width="9" style="3"/>
    <col min="3" max="3" width="20.375" style="3" bestFit="1" customWidth="1"/>
    <col min="4" max="4" width="56.25" style="3" bestFit="1" customWidth="1"/>
    <col min="5" max="5" width="13.125" style="3" bestFit="1" customWidth="1"/>
    <col min="6" max="16384" width="9" style="3"/>
  </cols>
  <sheetData>
    <row r="1" spans="1:5" ht="20.100000000000001" customHeight="1" x14ac:dyDescent="0.15">
      <c r="A1" s="24" t="s">
        <v>0</v>
      </c>
      <c r="B1" s="24" t="s">
        <v>1</v>
      </c>
      <c r="C1" s="25" t="s">
        <v>2</v>
      </c>
      <c r="D1" s="25" t="s">
        <v>3</v>
      </c>
      <c r="E1" s="25" t="s">
        <v>4</v>
      </c>
    </row>
    <row r="2" spans="1:5" ht="20.100000000000001" customHeight="1" x14ac:dyDescent="0.15">
      <c r="A2" s="16">
        <v>1</v>
      </c>
      <c r="B2" s="21" t="s">
        <v>192</v>
      </c>
      <c r="C2" s="21" t="s">
        <v>250</v>
      </c>
      <c r="D2" s="21" t="s">
        <v>254</v>
      </c>
      <c r="E2" s="21" t="s">
        <v>244</v>
      </c>
    </row>
    <row r="3" spans="1:5" ht="20.100000000000001" customHeight="1" x14ac:dyDescent="0.15">
      <c r="A3" s="23">
        <v>2</v>
      </c>
      <c r="B3" s="21" t="s">
        <v>192</v>
      </c>
      <c r="C3" s="21" t="s">
        <v>251</v>
      </c>
      <c r="D3" s="21" t="s">
        <v>255</v>
      </c>
      <c r="E3" s="21" t="s">
        <v>245</v>
      </c>
    </row>
    <row r="4" spans="1:5" ht="20.100000000000001" customHeight="1" x14ac:dyDescent="0.15">
      <c r="A4" s="16">
        <v>3</v>
      </c>
      <c r="B4" s="21" t="s">
        <v>192</v>
      </c>
      <c r="C4" s="21" t="s">
        <v>252</v>
      </c>
      <c r="D4" s="21" t="s">
        <v>256</v>
      </c>
      <c r="E4" s="21" t="s">
        <v>246</v>
      </c>
    </row>
    <row r="5" spans="1:5" ht="20.100000000000001" customHeight="1" x14ac:dyDescent="0.15">
      <c r="A5" s="23">
        <v>4</v>
      </c>
      <c r="B5" s="21" t="s">
        <v>192</v>
      </c>
      <c r="C5" s="21" t="s">
        <v>253</v>
      </c>
      <c r="D5" s="21" t="s">
        <v>257</v>
      </c>
      <c r="E5" s="21" t="s">
        <v>247</v>
      </c>
    </row>
    <row r="6" spans="1:5" ht="20.100000000000001" customHeight="1" x14ac:dyDescent="0.15">
      <c r="A6" s="23">
        <v>5</v>
      </c>
      <c r="B6" s="21" t="s">
        <v>192</v>
      </c>
      <c r="C6" s="21" t="s">
        <v>248</v>
      </c>
      <c r="D6" s="21" t="s">
        <v>258</v>
      </c>
      <c r="E6" s="21" t="s">
        <v>249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9" sqref="E19"/>
    </sheetView>
  </sheetViews>
  <sheetFormatPr defaultRowHeight="13.5" x14ac:dyDescent="0.15"/>
  <cols>
    <col min="1" max="1" width="3.5" customWidth="1"/>
    <col min="2" max="2" width="6.125" customWidth="1"/>
    <col min="3" max="3" width="24" bestFit="1" customWidth="1"/>
    <col min="4" max="4" width="58.75" bestFit="1" customWidth="1"/>
    <col min="5" max="5" width="13.125" bestFit="1" customWidth="1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1125</v>
      </c>
      <c r="E1" s="2" t="s">
        <v>4</v>
      </c>
    </row>
    <row r="2" spans="1:5" x14ac:dyDescent="0.15">
      <c r="A2" s="7">
        <v>1</v>
      </c>
      <c r="B2" s="8" t="s">
        <v>1126</v>
      </c>
      <c r="C2" s="41" t="s">
        <v>1127</v>
      </c>
      <c r="D2" s="41" t="s">
        <v>1128</v>
      </c>
      <c r="E2" s="41" t="s">
        <v>1129</v>
      </c>
    </row>
    <row r="3" spans="1:5" x14ac:dyDescent="0.15">
      <c r="A3" s="7">
        <v>2</v>
      </c>
      <c r="B3" s="8" t="s">
        <v>1126</v>
      </c>
      <c r="C3" s="41" t="s">
        <v>1130</v>
      </c>
      <c r="D3" s="41" t="s">
        <v>1131</v>
      </c>
      <c r="E3" s="41" t="s">
        <v>1132</v>
      </c>
    </row>
    <row r="4" spans="1:5" x14ac:dyDescent="0.15">
      <c r="A4" s="7">
        <v>3</v>
      </c>
      <c r="B4" s="8" t="s">
        <v>1126</v>
      </c>
      <c r="C4" s="41" t="s">
        <v>1133</v>
      </c>
      <c r="D4" s="41" t="s">
        <v>1134</v>
      </c>
      <c r="E4" s="41" t="s">
        <v>1135</v>
      </c>
    </row>
    <row r="5" spans="1:5" x14ac:dyDescent="0.15">
      <c r="A5" s="7">
        <v>4</v>
      </c>
      <c r="B5" s="8" t="s">
        <v>1126</v>
      </c>
      <c r="C5" s="41" t="s">
        <v>1136</v>
      </c>
      <c r="D5" s="41" t="s">
        <v>1137</v>
      </c>
      <c r="E5" s="41" t="s">
        <v>1138</v>
      </c>
    </row>
    <row r="6" spans="1:5" x14ac:dyDescent="0.15">
      <c r="A6" s="7">
        <v>5</v>
      </c>
      <c r="B6" s="8" t="s">
        <v>1126</v>
      </c>
      <c r="C6" s="41" t="s">
        <v>1139</v>
      </c>
      <c r="D6" s="41" t="s">
        <v>1140</v>
      </c>
      <c r="E6" s="41" t="s">
        <v>1141</v>
      </c>
    </row>
    <row r="7" spans="1:5" x14ac:dyDescent="0.15">
      <c r="A7" s="7">
        <v>6</v>
      </c>
      <c r="B7" s="8" t="s">
        <v>1126</v>
      </c>
      <c r="C7" s="41" t="s">
        <v>1142</v>
      </c>
      <c r="D7" s="41" t="s">
        <v>1143</v>
      </c>
      <c r="E7" s="41" t="s">
        <v>1144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5" sqref="E15"/>
    </sheetView>
  </sheetViews>
  <sheetFormatPr defaultRowHeight="13.5" x14ac:dyDescent="0.15"/>
  <cols>
    <col min="1" max="1" width="5" style="3" customWidth="1"/>
    <col min="2" max="2" width="9" style="3"/>
    <col min="3" max="3" width="21.25" style="3" customWidth="1"/>
    <col min="4" max="4" width="54.625" style="3" bestFit="1" customWidth="1"/>
    <col min="5" max="5" width="15.375" style="3" customWidth="1"/>
    <col min="6" max="16384" width="9" style="3"/>
  </cols>
  <sheetData>
    <row r="1" spans="1:5" x14ac:dyDescent="0.15">
      <c r="A1" s="1" t="s">
        <v>0</v>
      </c>
      <c r="B1" s="1" t="s">
        <v>1</v>
      </c>
      <c r="C1" s="2" t="s">
        <v>2</v>
      </c>
      <c r="D1" s="2" t="s">
        <v>1125</v>
      </c>
      <c r="E1" s="2" t="s">
        <v>4</v>
      </c>
    </row>
    <row r="2" spans="1:5" x14ac:dyDescent="0.15">
      <c r="A2" s="7">
        <v>1</v>
      </c>
      <c r="B2" s="8" t="s">
        <v>1126</v>
      </c>
      <c r="C2" s="30" t="s">
        <v>1145</v>
      </c>
      <c r="D2" s="30" t="s">
        <v>1146</v>
      </c>
      <c r="E2" s="30" t="s">
        <v>1147</v>
      </c>
    </row>
    <row r="3" spans="1:5" x14ac:dyDescent="0.15">
      <c r="A3" s="7">
        <v>2</v>
      </c>
      <c r="B3" s="8" t="s">
        <v>1126</v>
      </c>
      <c r="C3" s="30" t="s">
        <v>1148</v>
      </c>
      <c r="D3" s="30" t="s">
        <v>1149</v>
      </c>
      <c r="E3" s="30" t="s">
        <v>1150</v>
      </c>
    </row>
    <row r="4" spans="1:5" x14ac:dyDescent="0.15">
      <c r="A4" s="7">
        <v>3</v>
      </c>
      <c r="B4" s="8" t="s">
        <v>1126</v>
      </c>
      <c r="C4" s="30" t="s">
        <v>1151</v>
      </c>
      <c r="D4" s="30" t="s">
        <v>1152</v>
      </c>
      <c r="E4" s="30" t="s">
        <v>1153</v>
      </c>
    </row>
    <row r="5" spans="1:5" x14ac:dyDescent="0.15">
      <c r="A5" s="7">
        <v>4</v>
      </c>
      <c r="B5" s="8" t="s">
        <v>1126</v>
      </c>
      <c r="C5" s="30" t="s">
        <v>1154</v>
      </c>
      <c r="D5" s="30" t="s">
        <v>1155</v>
      </c>
      <c r="E5" s="30" t="s">
        <v>1156</v>
      </c>
    </row>
    <row r="6" spans="1:5" x14ac:dyDescent="0.15">
      <c r="A6" s="7">
        <v>5</v>
      </c>
      <c r="B6" s="8" t="s">
        <v>1126</v>
      </c>
      <c r="C6" s="30" t="s">
        <v>1157</v>
      </c>
      <c r="D6" s="30" t="s">
        <v>1158</v>
      </c>
      <c r="E6" s="30" t="s">
        <v>1159</v>
      </c>
    </row>
    <row r="7" spans="1:5" x14ac:dyDescent="0.15">
      <c r="A7" s="7">
        <v>6</v>
      </c>
      <c r="B7" s="8" t="s">
        <v>1160</v>
      </c>
      <c r="C7" s="30" t="s">
        <v>1161</v>
      </c>
      <c r="D7" s="30" t="s">
        <v>1162</v>
      </c>
      <c r="E7" s="30" t="s">
        <v>1163</v>
      </c>
    </row>
    <row r="8" spans="1:5" x14ac:dyDescent="0.15">
      <c r="A8" s="7">
        <v>7</v>
      </c>
      <c r="B8" s="8" t="s">
        <v>1160</v>
      </c>
      <c r="C8" s="30" t="s">
        <v>1164</v>
      </c>
      <c r="D8" s="30" t="s">
        <v>1165</v>
      </c>
      <c r="E8" s="30" t="s">
        <v>1166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L14" sqref="L14"/>
    </sheetView>
  </sheetViews>
  <sheetFormatPr defaultRowHeight="13.5" x14ac:dyDescent="0.15"/>
  <cols>
    <col min="1" max="1" width="1.25" style="3" customWidth="1"/>
    <col min="2" max="3" width="9" style="3"/>
    <col min="4" max="4" width="20.75" style="3" customWidth="1"/>
    <col min="5" max="5" width="41.125" style="3" customWidth="1"/>
    <col min="6" max="6" width="14.875" style="3" customWidth="1"/>
    <col min="7" max="16384" width="9" style="3"/>
  </cols>
  <sheetData>
    <row r="1" spans="2:6" ht="20.100000000000001" customHeight="1" x14ac:dyDescent="0.15"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2:6" ht="20.100000000000001" customHeight="1" x14ac:dyDescent="0.15">
      <c r="B2" s="16">
        <v>1</v>
      </c>
      <c r="C2" s="17" t="s">
        <v>192</v>
      </c>
      <c r="D2" s="10" t="s">
        <v>193</v>
      </c>
      <c r="E2" s="10" t="s">
        <v>194</v>
      </c>
      <c r="F2" s="10" t="s">
        <v>197</v>
      </c>
    </row>
    <row r="3" spans="2:6" ht="20.100000000000001" customHeight="1" x14ac:dyDescent="0.15">
      <c r="B3" s="16">
        <v>2</v>
      </c>
      <c r="C3" s="17" t="s">
        <v>192</v>
      </c>
      <c r="D3" s="10" t="s">
        <v>195</v>
      </c>
      <c r="E3" s="10" t="s">
        <v>196</v>
      </c>
      <c r="F3" s="10" t="s">
        <v>198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G15" sqref="G15"/>
    </sheetView>
  </sheetViews>
  <sheetFormatPr defaultRowHeight="13.5" x14ac:dyDescent="0.15"/>
  <cols>
    <col min="1" max="2" width="9" style="3"/>
    <col min="3" max="3" width="21.25" style="3" customWidth="1"/>
    <col min="4" max="4" width="58.625" style="3" bestFit="1" customWidth="1"/>
    <col min="5" max="5" width="23.5" style="3" bestFit="1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16">
        <v>1</v>
      </c>
      <c r="B2" s="17" t="s">
        <v>192</v>
      </c>
      <c r="C2" s="10" t="s">
        <v>299</v>
      </c>
      <c r="D2" s="10" t="s">
        <v>300</v>
      </c>
      <c r="E2" s="10" t="s">
        <v>303</v>
      </c>
    </row>
    <row r="3" spans="1:5" ht="20.100000000000001" customHeight="1" x14ac:dyDescent="0.15">
      <c r="A3" s="35">
        <v>2</v>
      </c>
      <c r="B3" s="17" t="s">
        <v>192</v>
      </c>
      <c r="C3" s="10" t="s">
        <v>301</v>
      </c>
      <c r="D3" s="10" t="s">
        <v>302</v>
      </c>
      <c r="E3" s="10" t="s">
        <v>304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F10" sqref="F10"/>
    </sheetView>
  </sheetViews>
  <sheetFormatPr defaultRowHeight="13.5" x14ac:dyDescent="0.15"/>
  <cols>
    <col min="1" max="1" width="1.25" style="3" customWidth="1"/>
    <col min="2" max="3" width="9" style="3"/>
    <col min="4" max="4" width="36.875" style="3" bestFit="1" customWidth="1"/>
    <col min="5" max="5" width="35.5" style="3" bestFit="1" customWidth="1"/>
    <col min="6" max="6" width="23.5" style="3" bestFit="1" customWidth="1"/>
    <col min="7" max="16384" width="9" style="3"/>
  </cols>
  <sheetData>
    <row r="2" spans="2:6" ht="20.100000000000001" customHeight="1" x14ac:dyDescent="0.15"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</row>
    <row r="3" spans="2:6" ht="20.100000000000001" customHeight="1" x14ac:dyDescent="0.15">
      <c r="B3" s="16">
        <v>1</v>
      </c>
      <c r="C3" s="17" t="s">
        <v>192</v>
      </c>
      <c r="D3" s="10" t="s">
        <v>200</v>
      </c>
      <c r="E3" s="10" t="s">
        <v>199</v>
      </c>
      <c r="F3" s="10" t="s">
        <v>201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F14" sqref="F14"/>
    </sheetView>
  </sheetViews>
  <sheetFormatPr defaultRowHeight="13.5" x14ac:dyDescent="0.15"/>
  <cols>
    <col min="1" max="1" width="1.25" style="3" customWidth="1"/>
    <col min="2" max="3" width="9" style="3"/>
    <col min="4" max="4" width="20.375" style="3" bestFit="1" customWidth="1"/>
    <col min="5" max="5" width="56.25" style="3" bestFit="1" customWidth="1"/>
    <col min="6" max="6" width="13.125" style="3" bestFit="1" customWidth="1"/>
    <col min="7" max="16384" width="9" style="3"/>
  </cols>
  <sheetData>
    <row r="2" spans="2:6" ht="20.100000000000001" customHeight="1" x14ac:dyDescent="0.15">
      <c r="B2" s="24" t="s">
        <v>0</v>
      </c>
      <c r="C2" s="24" t="s">
        <v>1</v>
      </c>
      <c r="D2" s="25" t="s">
        <v>2</v>
      </c>
      <c r="E2" s="25" t="s">
        <v>3</v>
      </c>
      <c r="F2" s="25" t="s">
        <v>4</v>
      </c>
    </row>
    <row r="3" spans="2:6" ht="20.100000000000001" customHeight="1" x14ac:dyDescent="0.15">
      <c r="B3" s="16">
        <v>1</v>
      </c>
      <c r="C3" s="21" t="s">
        <v>192</v>
      </c>
      <c r="D3" s="10" t="s">
        <v>269</v>
      </c>
      <c r="E3" s="10" t="s">
        <v>259</v>
      </c>
      <c r="F3" s="10" t="s">
        <v>264</v>
      </c>
    </row>
    <row r="4" spans="2:6" ht="20.100000000000001" customHeight="1" x14ac:dyDescent="0.15">
      <c r="B4" s="23">
        <v>2</v>
      </c>
      <c r="C4" s="21" t="s">
        <v>192</v>
      </c>
      <c r="D4" s="10" t="s">
        <v>270</v>
      </c>
      <c r="E4" s="10" t="s">
        <v>260</v>
      </c>
      <c r="F4" s="10" t="s">
        <v>265</v>
      </c>
    </row>
    <row r="5" spans="2:6" ht="20.100000000000001" customHeight="1" x14ac:dyDescent="0.15">
      <c r="B5" s="16">
        <v>3</v>
      </c>
      <c r="C5" s="21" t="s">
        <v>192</v>
      </c>
      <c r="D5" s="10" t="s">
        <v>271</v>
      </c>
      <c r="E5" s="10" t="s">
        <v>261</v>
      </c>
      <c r="F5" s="10" t="s">
        <v>266</v>
      </c>
    </row>
    <row r="6" spans="2:6" ht="20.100000000000001" customHeight="1" x14ac:dyDescent="0.15">
      <c r="B6" s="23">
        <v>4</v>
      </c>
      <c r="C6" s="21" t="s">
        <v>192</v>
      </c>
      <c r="D6" s="10" t="s">
        <v>272</v>
      </c>
      <c r="E6" s="10" t="s">
        <v>262</v>
      </c>
      <c r="F6" s="10" t="s">
        <v>267</v>
      </c>
    </row>
    <row r="7" spans="2:6" ht="20.100000000000001" customHeight="1" x14ac:dyDescent="0.15">
      <c r="B7" s="16">
        <v>5</v>
      </c>
      <c r="C7" s="21" t="s">
        <v>192</v>
      </c>
      <c r="D7" s="10" t="s">
        <v>273</v>
      </c>
      <c r="E7" s="10" t="s">
        <v>263</v>
      </c>
      <c r="F7" s="10" t="s">
        <v>268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5" workbookViewId="0">
      <selection activeCell="E34" sqref="E34"/>
    </sheetView>
  </sheetViews>
  <sheetFormatPr defaultRowHeight="13.5" x14ac:dyDescent="0.15"/>
  <cols>
    <col min="1" max="1" width="1.25" style="3" customWidth="1"/>
    <col min="2" max="3" width="9" style="3"/>
    <col min="4" max="4" width="28.75" style="3" bestFit="1" customWidth="1"/>
    <col min="5" max="5" width="52.75" style="3" bestFit="1" customWidth="1"/>
    <col min="6" max="6" width="15.375" style="3" customWidth="1"/>
  </cols>
  <sheetData>
    <row r="1" spans="2:6" x14ac:dyDescent="0.15">
      <c r="B1" s="1" t="s">
        <v>0</v>
      </c>
      <c r="C1" s="1" t="s">
        <v>1</v>
      </c>
      <c r="D1" s="2" t="s">
        <v>2</v>
      </c>
      <c r="E1" s="2" t="s">
        <v>720</v>
      </c>
      <c r="F1" s="2" t="s">
        <v>4</v>
      </c>
    </row>
    <row r="2" spans="2:6" x14ac:dyDescent="0.15">
      <c r="B2" s="7">
        <v>1</v>
      </c>
      <c r="C2" s="8" t="s">
        <v>5</v>
      </c>
      <c r="D2" s="38" t="s">
        <v>721</v>
      </c>
      <c r="E2" s="38" t="s">
        <v>722</v>
      </c>
      <c r="F2" s="38" t="s">
        <v>723</v>
      </c>
    </row>
    <row r="3" spans="2:6" x14ac:dyDescent="0.15">
      <c r="B3" s="7">
        <v>2</v>
      </c>
      <c r="C3" s="8" t="s">
        <v>5</v>
      </c>
      <c r="D3" s="39" t="s">
        <v>724</v>
      </c>
      <c r="E3" s="39" t="s">
        <v>725</v>
      </c>
      <c r="F3" s="39" t="s">
        <v>726</v>
      </c>
    </row>
    <row r="4" spans="2:6" x14ac:dyDescent="0.15">
      <c r="B4" s="7">
        <v>3</v>
      </c>
      <c r="C4" s="8" t="s">
        <v>5</v>
      </c>
      <c r="D4" s="38" t="s">
        <v>727</v>
      </c>
      <c r="E4" s="38" t="s">
        <v>728</v>
      </c>
      <c r="F4" s="38" t="s">
        <v>729</v>
      </c>
    </row>
    <row r="5" spans="2:6" x14ac:dyDescent="0.15">
      <c r="B5" s="7">
        <v>4</v>
      </c>
      <c r="C5" s="8" t="s">
        <v>5</v>
      </c>
      <c r="D5" s="39" t="s">
        <v>730</v>
      </c>
      <c r="E5" s="39" t="s">
        <v>731</v>
      </c>
      <c r="F5" s="39" t="s">
        <v>732</v>
      </c>
    </row>
    <row r="6" spans="2:6" x14ac:dyDescent="0.15">
      <c r="B6" s="7">
        <v>5</v>
      </c>
      <c r="C6" s="8" t="s">
        <v>5</v>
      </c>
      <c r="D6" s="39" t="s">
        <v>733</v>
      </c>
      <c r="E6" s="39" t="s">
        <v>734</v>
      </c>
      <c r="F6" s="39" t="s">
        <v>735</v>
      </c>
    </row>
    <row r="7" spans="2:6" x14ac:dyDescent="0.15">
      <c r="B7" s="7">
        <v>6</v>
      </c>
      <c r="C7" s="8" t="s">
        <v>5</v>
      </c>
      <c r="D7" s="39" t="s">
        <v>736</v>
      </c>
      <c r="E7" s="39" t="s">
        <v>737</v>
      </c>
      <c r="F7" s="39" t="s">
        <v>738</v>
      </c>
    </row>
    <row r="8" spans="2:6" x14ac:dyDescent="0.15">
      <c r="B8" s="7">
        <v>7</v>
      </c>
      <c r="C8" s="8" t="s">
        <v>5</v>
      </c>
      <c r="D8" s="38" t="s">
        <v>739</v>
      </c>
      <c r="E8" s="38" t="s">
        <v>740</v>
      </c>
      <c r="F8" s="38" t="s">
        <v>741</v>
      </c>
    </row>
    <row r="9" spans="2:6" x14ac:dyDescent="0.15">
      <c r="B9" s="7">
        <v>8</v>
      </c>
      <c r="C9" s="8" t="s">
        <v>5</v>
      </c>
      <c r="D9" s="39" t="s">
        <v>742</v>
      </c>
      <c r="E9" s="39" t="s">
        <v>743</v>
      </c>
      <c r="F9" s="39" t="s">
        <v>744</v>
      </c>
    </row>
    <row r="10" spans="2:6" x14ac:dyDescent="0.15">
      <c r="B10" s="7">
        <v>9</v>
      </c>
      <c r="C10" s="8" t="s">
        <v>5</v>
      </c>
      <c r="D10" s="39" t="s">
        <v>745</v>
      </c>
      <c r="E10" s="39" t="s">
        <v>746</v>
      </c>
      <c r="F10" s="39" t="s">
        <v>747</v>
      </c>
    </row>
    <row r="11" spans="2:6" x14ac:dyDescent="0.15">
      <c r="B11" s="7">
        <v>10</v>
      </c>
      <c r="C11" s="8" t="s">
        <v>5</v>
      </c>
      <c r="D11" s="38" t="s">
        <v>748</v>
      </c>
      <c r="E11" s="38" t="s">
        <v>749</v>
      </c>
      <c r="F11" s="38" t="s">
        <v>750</v>
      </c>
    </row>
    <row r="12" spans="2:6" x14ac:dyDescent="0.15">
      <c r="B12" s="7">
        <v>11</v>
      </c>
      <c r="C12" s="8" t="s">
        <v>5</v>
      </c>
      <c r="D12" s="38" t="s">
        <v>751</v>
      </c>
      <c r="E12" s="38" t="s">
        <v>752</v>
      </c>
      <c r="F12" s="38" t="s">
        <v>753</v>
      </c>
    </row>
    <row r="13" spans="2:6" x14ac:dyDescent="0.15">
      <c r="B13" s="7">
        <v>12</v>
      </c>
      <c r="C13" s="8" t="s">
        <v>754</v>
      </c>
      <c r="D13" s="38" t="s">
        <v>755</v>
      </c>
      <c r="E13" s="38" t="s">
        <v>756</v>
      </c>
      <c r="F13" s="38" t="s">
        <v>757</v>
      </c>
    </row>
    <row r="14" spans="2:6" x14ac:dyDescent="0.15">
      <c r="B14" s="7">
        <v>13</v>
      </c>
      <c r="C14" s="8" t="s">
        <v>754</v>
      </c>
      <c r="D14" s="38" t="s">
        <v>758</v>
      </c>
      <c r="E14" s="38" t="s">
        <v>759</v>
      </c>
      <c r="F14" s="38" t="s">
        <v>760</v>
      </c>
    </row>
    <row r="15" spans="2:6" x14ac:dyDescent="0.15">
      <c r="B15" s="7">
        <v>14</v>
      </c>
      <c r="C15" s="8" t="s">
        <v>754</v>
      </c>
      <c r="D15" s="38" t="s">
        <v>761</v>
      </c>
      <c r="E15" s="39" t="s">
        <v>762</v>
      </c>
      <c r="F15" s="39" t="s">
        <v>763</v>
      </c>
    </row>
    <row r="16" spans="2:6" x14ac:dyDescent="0.15">
      <c r="B16" s="7">
        <v>15</v>
      </c>
      <c r="C16" s="8" t="s">
        <v>754</v>
      </c>
      <c r="D16" s="38" t="s">
        <v>764</v>
      </c>
      <c r="E16" s="39" t="s">
        <v>765</v>
      </c>
      <c r="F16" s="39" t="s">
        <v>766</v>
      </c>
    </row>
    <row r="17" spans="2:6" x14ac:dyDescent="0.15">
      <c r="B17" s="7">
        <v>16</v>
      </c>
      <c r="C17" s="8" t="s">
        <v>754</v>
      </c>
      <c r="D17" s="38" t="s">
        <v>767</v>
      </c>
      <c r="E17" s="39" t="s">
        <v>768</v>
      </c>
      <c r="F17" s="39">
        <v>2165126615</v>
      </c>
    </row>
    <row r="18" spans="2:6" x14ac:dyDescent="0.15">
      <c r="B18" s="7">
        <v>17</v>
      </c>
      <c r="C18" s="8" t="s">
        <v>769</v>
      </c>
      <c r="D18" s="39" t="s">
        <v>770</v>
      </c>
      <c r="E18" s="39" t="s">
        <v>771</v>
      </c>
      <c r="F18" s="39" t="s">
        <v>772</v>
      </c>
    </row>
    <row r="19" spans="2:6" x14ac:dyDescent="0.15">
      <c r="B19" s="7">
        <v>18</v>
      </c>
      <c r="C19" s="8" t="s">
        <v>769</v>
      </c>
      <c r="D19" s="38" t="s">
        <v>773</v>
      </c>
      <c r="E19" s="38" t="s">
        <v>774</v>
      </c>
      <c r="F19" s="38" t="s">
        <v>775</v>
      </c>
    </row>
    <row r="20" spans="2:6" x14ac:dyDescent="0.15">
      <c r="B20" s="7">
        <v>19</v>
      </c>
      <c r="C20" s="8" t="s">
        <v>769</v>
      </c>
      <c r="D20" s="39" t="s">
        <v>776</v>
      </c>
      <c r="E20" s="39" t="s">
        <v>777</v>
      </c>
      <c r="F20" s="39" t="s">
        <v>778</v>
      </c>
    </row>
    <row r="21" spans="2:6" x14ac:dyDescent="0.15">
      <c r="B21" s="7">
        <v>20</v>
      </c>
      <c r="C21" s="8" t="s">
        <v>769</v>
      </c>
      <c r="D21" s="38" t="s">
        <v>779</v>
      </c>
      <c r="E21" s="38" t="s">
        <v>780</v>
      </c>
      <c r="F21" s="38" t="s">
        <v>781</v>
      </c>
    </row>
    <row r="22" spans="2:6" x14ac:dyDescent="0.15">
      <c r="B22" s="7">
        <v>21</v>
      </c>
      <c r="C22" s="8" t="s">
        <v>769</v>
      </c>
      <c r="D22" s="38" t="s">
        <v>782</v>
      </c>
      <c r="E22" s="38" t="s">
        <v>783</v>
      </c>
      <c r="F22" s="38" t="s">
        <v>784</v>
      </c>
    </row>
    <row r="23" spans="2:6" x14ac:dyDescent="0.15">
      <c r="B23" s="7">
        <v>22</v>
      </c>
      <c r="C23" s="8" t="s">
        <v>769</v>
      </c>
      <c r="D23" s="39" t="s">
        <v>785</v>
      </c>
      <c r="E23" s="39" t="s">
        <v>786</v>
      </c>
      <c r="F23" s="39" t="s">
        <v>787</v>
      </c>
    </row>
    <row r="24" spans="2:6" x14ac:dyDescent="0.15">
      <c r="B24" s="7">
        <v>23</v>
      </c>
      <c r="C24" s="8" t="s">
        <v>769</v>
      </c>
      <c r="D24" s="38" t="s">
        <v>788</v>
      </c>
      <c r="E24" s="38" t="s">
        <v>789</v>
      </c>
      <c r="F24" s="39" t="s">
        <v>790</v>
      </c>
    </row>
    <row r="25" spans="2:6" x14ac:dyDescent="0.15">
      <c r="B25" s="7">
        <v>24</v>
      </c>
      <c r="C25" s="8" t="s">
        <v>769</v>
      </c>
      <c r="D25" s="38" t="s">
        <v>791</v>
      </c>
      <c r="E25" s="39" t="s">
        <v>792</v>
      </c>
      <c r="F25" s="39" t="s">
        <v>793</v>
      </c>
    </row>
    <row r="26" spans="2:6" x14ac:dyDescent="0.15">
      <c r="B26" s="7">
        <v>25</v>
      </c>
      <c r="C26" s="8" t="s">
        <v>769</v>
      </c>
      <c r="D26" s="38" t="s">
        <v>794</v>
      </c>
      <c r="E26" s="39" t="s">
        <v>795</v>
      </c>
      <c r="F26" s="39" t="s">
        <v>796</v>
      </c>
    </row>
    <row r="27" spans="2:6" x14ac:dyDescent="0.15">
      <c r="B27" s="7">
        <v>26</v>
      </c>
      <c r="C27" s="8" t="s">
        <v>769</v>
      </c>
      <c r="D27" s="38" t="s">
        <v>797</v>
      </c>
      <c r="E27" s="39" t="s">
        <v>798</v>
      </c>
      <c r="F27" s="39" t="s">
        <v>799</v>
      </c>
    </row>
    <row r="28" spans="2:6" x14ac:dyDescent="0.15">
      <c r="B28" s="7">
        <v>27</v>
      </c>
      <c r="C28" s="8" t="s">
        <v>800</v>
      </c>
      <c r="D28" s="39" t="s">
        <v>801</v>
      </c>
      <c r="E28" s="39" t="s">
        <v>802</v>
      </c>
      <c r="F28" s="39" t="s">
        <v>803</v>
      </c>
    </row>
    <row r="29" spans="2:6" x14ac:dyDescent="0.15">
      <c r="B29" s="7">
        <v>28</v>
      </c>
      <c r="C29" s="8" t="s">
        <v>800</v>
      </c>
      <c r="D29" s="39" t="s">
        <v>804</v>
      </c>
      <c r="E29" s="39" t="s">
        <v>805</v>
      </c>
      <c r="F29" s="39" t="s">
        <v>806</v>
      </c>
    </row>
    <row r="30" spans="2:6" x14ac:dyDescent="0.15">
      <c r="B30" s="7">
        <v>29</v>
      </c>
      <c r="C30" s="8" t="s">
        <v>807</v>
      </c>
      <c r="D30" s="38" t="s">
        <v>808</v>
      </c>
      <c r="E30" s="38" t="s">
        <v>809</v>
      </c>
      <c r="F30" s="38" t="s">
        <v>810</v>
      </c>
    </row>
    <row r="31" spans="2:6" x14ac:dyDescent="0.15">
      <c r="B31" s="7">
        <v>30</v>
      </c>
      <c r="C31" s="8" t="s">
        <v>811</v>
      </c>
      <c r="D31" s="38" t="s">
        <v>812</v>
      </c>
      <c r="E31" s="39" t="s">
        <v>813</v>
      </c>
      <c r="F31" s="39" t="s">
        <v>814</v>
      </c>
    </row>
    <row r="32" spans="2:6" x14ac:dyDescent="0.15">
      <c r="B32" s="7">
        <v>31</v>
      </c>
      <c r="C32" s="8" t="s">
        <v>815</v>
      </c>
      <c r="D32" s="39" t="s">
        <v>816</v>
      </c>
      <c r="E32" s="39" t="s">
        <v>817</v>
      </c>
      <c r="F32" s="39" t="s">
        <v>818</v>
      </c>
    </row>
    <row r="33" spans="2:6" x14ac:dyDescent="0.15">
      <c r="B33" s="7">
        <v>32</v>
      </c>
      <c r="C33" s="8" t="s">
        <v>815</v>
      </c>
      <c r="D33" s="39" t="s">
        <v>819</v>
      </c>
      <c r="E33" s="39" t="s">
        <v>820</v>
      </c>
      <c r="F33" s="39" t="s">
        <v>821</v>
      </c>
    </row>
    <row r="34" spans="2:6" x14ac:dyDescent="0.15">
      <c r="B34" s="7">
        <v>33</v>
      </c>
      <c r="C34" s="8" t="s">
        <v>822</v>
      </c>
      <c r="D34" s="38" t="s">
        <v>823</v>
      </c>
      <c r="E34" s="38" t="s">
        <v>824</v>
      </c>
      <c r="F34" s="38" t="s">
        <v>825</v>
      </c>
    </row>
    <row r="35" spans="2:6" x14ac:dyDescent="0.15">
      <c r="B35" s="7">
        <v>34</v>
      </c>
      <c r="C35" s="8" t="s">
        <v>826</v>
      </c>
      <c r="D35" s="38" t="s">
        <v>827</v>
      </c>
      <c r="E35" s="38" t="s">
        <v>828</v>
      </c>
      <c r="F35" s="38" t="s">
        <v>829</v>
      </c>
    </row>
    <row r="36" spans="2:6" x14ac:dyDescent="0.15">
      <c r="B36" s="7">
        <v>35</v>
      </c>
      <c r="C36" s="8" t="s">
        <v>830</v>
      </c>
      <c r="D36" s="38" t="s">
        <v>831</v>
      </c>
      <c r="E36" s="38" t="s">
        <v>832</v>
      </c>
      <c r="F36" s="38" t="s">
        <v>833</v>
      </c>
    </row>
    <row r="37" spans="2:6" x14ac:dyDescent="0.15">
      <c r="B37" s="7">
        <v>36</v>
      </c>
      <c r="C37" s="8" t="s">
        <v>830</v>
      </c>
      <c r="D37" s="38" t="s">
        <v>834</v>
      </c>
      <c r="E37" s="38" t="s">
        <v>835</v>
      </c>
      <c r="F37" s="38" t="s">
        <v>836</v>
      </c>
    </row>
    <row r="38" spans="2:6" x14ac:dyDescent="0.15">
      <c r="B38" s="7">
        <v>37</v>
      </c>
      <c r="C38" s="8" t="s">
        <v>830</v>
      </c>
      <c r="D38" s="38" t="s">
        <v>837</v>
      </c>
      <c r="E38" s="38" t="s">
        <v>838</v>
      </c>
      <c r="F38" s="38" t="s">
        <v>839</v>
      </c>
    </row>
    <row r="39" spans="2:6" x14ac:dyDescent="0.15">
      <c r="B39" s="7">
        <v>38</v>
      </c>
      <c r="C39" s="8" t="s">
        <v>840</v>
      </c>
      <c r="D39" s="38" t="s">
        <v>841</v>
      </c>
      <c r="E39" s="38" t="s">
        <v>842</v>
      </c>
      <c r="F39" s="38">
        <v>18672336065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workbookViewId="0">
      <selection activeCell="B18" sqref="B18"/>
    </sheetView>
  </sheetViews>
  <sheetFormatPr defaultRowHeight="13.5" x14ac:dyDescent="0.15"/>
  <cols>
    <col min="1" max="1" width="1.25" style="3" customWidth="1"/>
    <col min="2" max="3" width="9" style="3"/>
    <col min="4" max="4" width="20.375" style="3" bestFit="1" customWidth="1"/>
    <col min="5" max="5" width="56.25" style="3" bestFit="1" customWidth="1"/>
    <col min="6" max="6" width="13.125" style="3" bestFit="1" customWidth="1"/>
    <col min="7" max="16384" width="9" style="3"/>
  </cols>
  <sheetData>
    <row r="2" spans="2:6" ht="20.100000000000001" customHeight="1" x14ac:dyDescent="0.15">
      <c r="B2" s="24" t="s">
        <v>0</v>
      </c>
      <c r="C2" s="24" t="s">
        <v>1</v>
      </c>
      <c r="D2" s="25" t="s">
        <v>2</v>
      </c>
      <c r="E2" s="25" t="s">
        <v>3</v>
      </c>
      <c r="F2" s="25" t="s">
        <v>4</v>
      </c>
    </row>
    <row r="3" spans="2:6" ht="20.100000000000001" customHeight="1" x14ac:dyDescent="0.15">
      <c r="B3" s="16">
        <v>1</v>
      </c>
      <c r="C3" s="21" t="s">
        <v>192</v>
      </c>
      <c r="D3" s="21" t="s">
        <v>274</v>
      </c>
      <c r="E3" s="21" t="s">
        <v>275</v>
      </c>
      <c r="F3" s="21" t="s">
        <v>276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28" sqref="D28"/>
    </sheetView>
  </sheetViews>
  <sheetFormatPr defaultRowHeight="13.5" x14ac:dyDescent="0.15"/>
  <cols>
    <col min="1" max="1" width="7.125" style="3" customWidth="1"/>
    <col min="2" max="2" width="9" style="3"/>
    <col min="3" max="3" width="26.125" style="3" customWidth="1"/>
    <col min="4" max="4" width="56.25" style="3" bestFit="1" customWidth="1"/>
    <col min="5" max="16384" width="9" style="3"/>
  </cols>
  <sheetData>
    <row r="1" spans="1:4" ht="20.100000000000001" customHeight="1" x14ac:dyDescent="0.15">
      <c r="A1" s="1" t="s">
        <v>1101</v>
      </c>
      <c r="B1" s="1" t="s">
        <v>1</v>
      </c>
      <c r="C1" s="2" t="s">
        <v>574</v>
      </c>
      <c r="D1" s="2" t="s">
        <v>324</v>
      </c>
    </row>
    <row r="2" spans="1:4" s="40" customFormat="1" ht="20.100000000000001" customHeight="1" x14ac:dyDescent="0.15">
      <c r="A2" s="7">
        <v>1</v>
      </c>
      <c r="B2" s="8" t="s">
        <v>1085</v>
      </c>
      <c r="C2" s="8" t="s">
        <v>179</v>
      </c>
      <c r="D2" s="8" t="s">
        <v>1086</v>
      </c>
    </row>
    <row r="3" spans="1:4" s="40" customFormat="1" ht="20.100000000000001" customHeight="1" x14ac:dyDescent="0.15">
      <c r="A3" s="7">
        <v>2</v>
      </c>
      <c r="B3" s="8" t="s">
        <v>1085</v>
      </c>
      <c r="C3" s="8" t="s">
        <v>180</v>
      </c>
      <c r="D3" s="8" t="s">
        <v>1087</v>
      </c>
    </row>
    <row r="4" spans="1:4" s="40" customFormat="1" ht="20.100000000000001" customHeight="1" x14ac:dyDescent="0.15">
      <c r="A4" s="7">
        <v>3</v>
      </c>
      <c r="B4" s="8" t="s">
        <v>1085</v>
      </c>
      <c r="C4" s="8" t="s">
        <v>181</v>
      </c>
      <c r="D4" s="8" t="s">
        <v>1088</v>
      </c>
    </row>
    <row r="5" spans="1:4" s="40" customFormat="1" ht="20.100000000000001" customHeight="1" x14ac:dyDescent="0.15">
      <c r="A5" s="7">
        <v>4</v>
      </c>
      <c r="B5" s="8" t="s">
        <v>1085</v>
      </c>
      <c r="C5" s="8" t="s">
        <v>182</v>
      </c>
      <c r="D5" s="8" t="s">
        <v>1089</v>
      </c>
    </row>
    <row r="6" spans="1:4" s="40" customFormat="1" ht="20.100000000000001" customHeight="1" x14ac:dyDescent="0.15">
      <c r="A6" s="7">
        <v>5</v>
      </c>
      <c r="B6" s="8" t="s">
        <v>1085</v>
      </c>
      <c r="C6" s="8" t="s">
        <v>183</v>
      </c>
      <c r="D6" s="8" t="s">
        <v>1090</v>
      </c>
    </row>
    <row r="7" spans="1:4" s="40" customFormat="1" ht="20.100000000000001" customHeight="1" x14ac:dyDescent="0.15">
      <c r="A7" s="7">
        <v>6</v>
      </c>
      <c r="B7" s="8" t="s">
        <v>1085</v>
      </c>
      <c r="C7" s="8" t="s">
        <v>184</v>
      </c>
      <c r="D7" s="8" t="s">
        <v>1091</v>
      </c>
    </row>
    <row r="8" spans="1:4" s="40" customFormat="1" ht="20.100000000000001" customHeight="1" x14ac:dyDescent="0.15">
      <c r="A8" s="7">
        <v>7</v>
      </c>
      <c r="B8" s="8" t="s">
        <v>1085</v>
      </c>
      <c r="C8" s="8" t="s">
        <v>185</v>
      </c>
      <c r="D8" s="8" t="s">
        <v>1092</v>
      </c>
    </row>
    <row r="9" spans="1:4" s="40" customFormat="1" ht="20.100000000000001" customHeight="1" x14ac:dyDescent="0.15">
      <c r="A9" s="7">
        <v>8</v>
      </c>
      <c r="B9" s="8" t="s">
        <v>1085</v>
      </c>
      <c r="C9" s="8" t="s">
        <v>186</v>
      </c>
      <c r="D9" s="8" t="s">
        <v>1093</v>
      </c>
    </row>
    <row r="10" spans="1:4" s="40" customFormat="1" ht="20.100000000000001" customHeight="1" x14ac:dyDescent="0.15">
      <c r="A10" s="7">
        <v>9</v>
      </c>
      <c r="B10" s="8" t="s">
        <v>1085</v>
      </c>
      <c r="C10" s="8" t="s">
        <v>187</v>
      </c>
      <c r="D10" s="8" t="s">
        <v>1094</v>
      </c>
    </row>
    <row r="11" spans="1:4" s="40" customFormat="1" ht="20.100000000000001" customHeight="1" x14ac:dyDescent="0.15">
      <c r="A11" s="7">
        <v>10</v>
      </c>
      <c r="B11" s="8" t="s">
        <v>1085</v>
      </c>
      <c r="C11" s="8" t="s">
        <v>188</v>
      </c>
      <c r="D11" s="8" t="s">
        <v>1095</v>
      </c>
    </row>
    <row r="12" spans="1:4" s="40" customFormat="1" ht="20.100000000000001" customHeight="1" x14ac:dyDescent="0.15">
      <c r="A12" s="7">
        <v>11</v>
      </c>
      <c r="B12" s="8" t="s">
        <v>1085</v>
      </c>
      <c r="C12" s="8" t="s">
        <v>189</v>
      </c>
      <c r="D12" s="8" t="s">
        <v>1096</v>
      </c>
    </row>
    <row r="13" spans="1:4" s="40" customFormat="1" ht="20.100000000000001" customHeight="1" x14ac:dyDescent="0.15">
      <c r="A13" s="7">
        <v>12</v>
      </c>
      <c r="B13" s="8" t="s">
        <v>1085</v>
      </c>
      <c r="C13" s="8" t="s">
        <v>190</v>
      </c>
      <c r="D13" s="8" t="s">
        <v>135</v>
      </c>
    </row>
    <row r="14" spans="1:4" s="40" customFormat="1" ht="20.100000000000001" customHeight="1" x14ac:dyDescent="0.15">
      <c r="A14" s="7">
        <v>13</v>
      </c>
      <c r="B14" s="8" t="s">
        <v>1085</v>
      </c>
      <c r="C14" s="8" t="s">
        <v>191</v>
      </c>
      <c r="D14" s="8" t="s">
        <v>136</v>
      </c>
    </row>
    <row r="15" spans="1:4" s="40" customFormat="1" ht="20.100000000000001" customHeight="1" x14ac:dyDescent="0.15">
      <c r="A15" s="7">
        <v>14</v>
      </c>
      <c r="B15" s="8" t="s">
        <v>1085</v>
      </c>
      <c r="C15" s="8" t="s">
        <v>1097</v>
      </c>
      <c r="D15" s="8" t="s">
        <v>1098</v>
      </c>
    </row>
    <row r="16" spans="1:4" s="40" customFormat="1" ht="20.100000000000001" customHeight="1" x14ac:dyDescent="0.15">
      <c r="A16" s="7">
        <v>15</v>
      </c>
      <c r="B16" s="8" t="s">
        <v>1085</v>
      </c>
      <c r="C16" s="8" t="s">
        <v>1099</v>
      </c>
      <c r="D16" s="8" t="s">
        <v>1100</v>
      </c>
    </row>
    <row r="17" spans="1:4" s="40" customFormat="1" ht="20.100000000000001" customHeight="1" x14ac:dyDescent="0.15">
      <c r="A17" s="7">
        <v>16</v>
      </c>
      <c r="B17" s="8" t="s">
        <v>110</v>
      </c>
      <c r="C17" s="8" t="s">
        <v>1112</v>
      </c>
      <c r="D17" s="8" t="s">
        <v>1070</v>
      </c>
    </row>
    <row r="18" spans="1:4" s="40" customFormat="1" ht="20.100000000000001" customHeight="1" x14ac:dyDescent="0.15">
      <c r="A18" s="7">
        <v>17</v>
      </c>
      <c r="B18" s="8" t="s">
        <v>110</v>
      </c>
      <c r="C18" s="8" t="s">
        <v>1113</v>
      </c>
      <c r="D18" s="8" t="s">
        <v>1071</v>
      </c>
    </row>
    <row r="19" spans="1:4" s="40" customFormat="1" ht="20.100000000000001" customHeight="1" x14ac:dyDescent="0.15">
      <c r="A19" s="7">
        <v>18</v>
      </c>
      <c r="B19" s="8" t="s">
        <v>110</v>
      </c>
      <c r="C19" s="8" t="s">
        <v>1114</v>
      </c>
      <c r="D19" s="8" t="s">
        <v>1072</v>
      </c>
    </row>
    <row r="20" spans="1:4" s="40" customFormat="1" ht="20.100000000000001" customHeight="1" x14ac:dyDescent="0.15">
      <c r="A20" s="7">
        <v>19</v>
      </c>
      <c r="B20" s="8" t="s">
        <v>110</v>
      </c>
      <c r="C20" s="8" t="s">
        <v>1115</v>
      </c>
      <c r="D20" s="8" t="s">
        <v>1073</v>
      </c>
    </row>
    <row r="21" spans="1:4" s="40" customFormat="1" ht="20.100000000000001" customHeight="1" x14ac:dyDescent="0.15">
      <c r="A21" s="7">
        <v>20</v>
      </c>
      <c r="B21" s="8" t="s">
        <v>110</v>
      </c>
      <c r="C21" s="8" t="s">
        <v>1116</v>
      </c>
      <c r="D21" s="8" t="s">
        <v>1074</v>
      </c>
    </row>
    <row r="22" spans="1:4" s="40" customFormat="1" ht="20.100000000000001" customHeight="1" x14ac:dyDescent="0.15">
      <c r="A22" s="7">
        <v>21</v>
      </c>
      <c r="B22" s="8" t="s">
        <v>110</v>
      </c>
      <c r="C22" s="8" t="s">
        <v>1117</v>
      </c>
      <c r="D22" s="8" t="s">
        <v>1075</v>
      </c>
    </row>
    <row r="23" spans="1:4" s="40" customFormat="1" ht="20.100000000000001" customHeight="1" x14ac:dyDescent="0.15">
      <c r="A23" s="7">
        <v>22</v>
      </c>
      <c r="B23" s="8" t="s">
        <v>110</v>
      </c>
      <c r="C23" s="8" t="s">
        <v>1102</v>
      </c>
      <c r="D23" s="8" t="s">
        <v>1077</v>
      </c>
    </row>
    <row r="24" spans="1:4" s="40" customFormat="1" ht="20.100000000000001" customHeight="1" x14ac:dyDescent="0.15">
      <c r="A24" s="7">
        <v>23</v>
      </c>
      <c r="B24" s="8" t="s">
        <v>110</v>
      </c>
      <c r="C24" s="8" t="s">
        <v>1103</v>
      </c>
      <c r="D24" s="8" t="s">
        <v>1078</v>
      </c>
    </row>
    <row r="25" spans="1:4" s="40" customFormat="1" ht="20.100000000000001" customHeight="1" x14ac:dyDescent="0.15">
      <c r="A25" s="7">
        <v>24</v>
      </c>
      <c r="B25" s="8" t="s">
        <v>110</v>
      </c>
      <c r="C25" s="8" t="s">
        <v>1104</v>
      </c>
      <c r="D25" s="8" t="s">
        <v>1079</v>
      </c>
    </row>
    <row r="26" spans="1:4" s="40" customFormat="1" ht="20.100000000000001" customHeight="1" x14ac:dyDescent="0.15">
      <c r="A26" s="7">
        <v>25</v>
      </c>
      <c r="B26" s="8" t="s">
        <v>110</v>
      </c>
      <c r="C26" s="8" t="s">
        <v>1105</v>
      </c>
      <c r="D26" s="8" t="s">
        <v>1080</v>
      </c>
    </row>
    <row r="27" spans="1:4" s="40" customFormat="1" ht="20.100000000000001" customHeight="1" x14ac:dyDescent="0.15">
      <c r="A27" s="7">
        <v>26</v>
      </c>
      <c r="B27" s="8" t="s">
        <v>110</v>
      </c>
      <c r="C27" s="8" t="s">
        <v>1106</v>
      </c>
      <c r="D27" s="8" t="s">
        <v>1081</v>
      </c>
    </row>
    <row r="28" spans="1:4" s="40" customFormat="1" ht="20.100000000000001" customHeight="1" x14ac:dyDescent="0.15">
      <c r="A28" s="7">
        <v>27</v>
      </c>
      <c r="B28" s="8" t="s">
        <v>110</v>
      </c>
      <c r="C28" s="8" t="s">
        <v>1107</v>
      </c>
      <c r="D28" s="8" t="s">
        <v>1082</v>
      </c>
    </row>
    <row r="29" spans="1:4" s="40" customFormat="1" ht="20.100000000000001" customHeight="1" x14ac:dyDescent="0.15">
      <c r="A29" s="7">
        <v>28</v>
      </c>
      <c r="B29" s="8" t="s">
        <v>110</v>
      </c>
      <c r="C29" s="8" t="s">
        <v>1108</v>
      </c>
      <c r="D29" s="8" t="s">
        <v>1083</v>
      </c>
    </row>
    <row r="30" spans="1:4" s="40" customFormat="1" ht="20.100000000000001" customHeight="1" x14ac:dyDescent="0.15">
      <c r="A30" s="7">
        <v>29</v>
      </c>
      <c r="B30" s="8" t="s">
        <v>1076</v>
      </c>
      <c r="C30" s="8" t="s">
        <v>1109</v>
      </c>
      <c r="D30" s="8" t="s">
        <v>1118</v>
      </c>
    </row>
    <row r="31" spans="1:4" s="40" customFormat="1" ht="20.100000000000001" customHeight="1" x14ac:dyDescent="0.15">
      <c r="A31" s="7">
        <v>30</v>
      </c>
      <c r="B31" s="8" t="s">
        <v>1076</v>
      </c>
      <c r="C31" s="8" t="s">
        <v>1110</v>
      </c>
      <c r="D31" s="8" t="s">
        <v>1119</v>
      </c>
    </row>
    <row r="32" spans="1:4" s="40" customFormat="1" ht="20.100000000000001" customHeight="1" x14ac:dyDescent="0.15">
      <c r="A32" s="7">
        <v>31</v>
      </c>
      <c r="B32" s="8" t="s">
        <v>1076</v>
      </c>
      <c r="C32" s="8" t="s">
        <v>1111</v>
      </c>
      <c r="D32" s="8" t="s">
        <v>1084</v>
      </c>
    </row>
    <row r="33" spans="1:4" s="40" customFormat="1" ht="20.100000000000001" customHeight="1" x14ac:dyDescent="0.15">
      <c r="A33" s="7">
        <v>32</v>
      </c>
      <c r="B33" s="8" t="s">
        <v>1120</v>
      </c>
      <c r="C33" s="8" t="s">
        <v>1121</v>
      </c>
      <c r="D33" s="8" t="s">
        <v>1123</v>
      </c>
    </row>
    <row r="34" spans="1:4" s="40" customFormat="1" ht="20.100000000000001" customHeight="1" x14ac:dyDescent="0.15">
      <c r="A34" s="7">
        <v>33</v>
      </c>
      <c r="B34" s="8" t="s">
        <v>1120</v>
      </c>
      <c r="C34" s="8" t="s">
        <v>1122</v>
      </c>
      <c r="D34" s="8" t="s">
        <v>1124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C18" sqref="C18"/>
    </sheetView>
  </sheetViews>
  <sheetFormatPr defaultRowHeight="13.5" x14ac:dyDescent="0.15"/>
  <cols>
    <col min="1" max="2" width="9" style="3"/>
    <col min="3" max="3" width="28.75" style="3" bestFit="1" customWidth="1"/>
    <col min="4" max="4" width="52.75" style="3" bestFit="1" customWidth="1"/>
    <col min="5" max="5" width="15.375" style="3" customWidth="1"/>
  </cols>
  <sheetData>
    <row r="2" spans="1:5" x14ac:dyDescent="0.15">
      <c r="A2" s="1" t="s">
        <v>0</v>
      </c>
      <c r="B2" s="1" t="s">
        <v>1</v>
      </c>
      <c r="C2" s="2" t="s">
        <v>2</v>
      </c>
      <c r="D2" s="2" t="s">
        <v>720</v>
      </c>
      <c r="E2" s="2" t="s">
        <v>4</v>
      </c>
    </row>
    <row r="3" spans="1:5" x14ac:dyDescent="0.15">
      <c r="A3" s="7">
        <v>1</v>
      </c>
      <c r="B3" s="8" t="s">
        <v>22</v>
      </c>
      <c r="C3" s="20" t="s">
        <v>843</v>
      </c>
      <c r="D3" s="20" t="s">
        <v>844</v>
      </c>
      <c r="E3" s="20" t="s">
        <v>845</v>
      </c>
    </row>
    <row r="4" spans="1:5" x14ac:dyDescent="0.15">
      <c r="A4" s="7">
        <v>2</v>
      </c>
      <c r="B4" s="8" t="s">
        <v>22</v>
      </c>
      <c r="C4" s="20" t="s">
        <v>846</v>
      </c>
      <c r="D4" s="20" t="s">
        <v>847</v>
      </c>
      <c r="E4" s="20" t="s">
        <v>848</v>
      </c>
    </row>
    <row r="5" spans="1:5" x14ac:dyDescent="0.15">
      <c r="A5" s="7">
        <v>3</v>
      </c>
      <c r="B5" s="8" t="s">
        <v>849</v>
      </c>
      <c r="C5" s="20" t="s">
        <v>850</v>
      </c>
      <c r="D5" s="20" t="s">
        <v>851</v>
      </c>
      <c r="E5" s="20" t="s">
        <v>852</v>
      </c>
    </row>
    <row r="6" spans="1:5" x14ac:dyDescent="0.15">
      <c r="A6" s="7">
        <v>4</v>
      </c>
      <c r="B6" s="8" t="s">
        <v>849</v>
      </c>
      <c r="C6" s="20" t="s">
        <v>853</v>
      </c>
      <c r="D6" s="20" t="s">
        <v>854</v>
      </c>
      <c r="E6" s="20" t="s">
        <v>855</v>
      </c>
    </row>
    <row r="7" spans="1:5" x14ac:dyDescent="0.15">
      <c r="A7" s="7">
        <v>5</v>
      </c>
      <c r="B7" s="8" t="s">
        <v>849</v>
      </c>
      <c r="C7" s="20" t="s">
        <v>856</v>
      </c>
      <c r="D7" s="20" t="s">
        <v>857</v>
      </c>
      <c r="E7" s="20" t="s">
        <v>858</v>
      </c>
    </row>
    <row r="8" spans="1:5" x14ac:dyDescent="0.15">
      <c r="A8" s="7">
        <v>6</v>
      </c>
      <c r="B8" s="8" t="s">
        <v>849</v>
      </c>
      <c r="C8" s="20" t="s">
        <v>859</v>
      </c>
      <c r="D8" s="20" t="s">
        <v>860</v>
      </c>
      <c r="E8" s="20" t="s">
        <v>861</v>
      </c>
    </row>
    <row r="9" spans="1:5" x14ac:dyDescent="0.15">
      <c r="A9" s="7">
        <v>7</v>
      </c>
      <c r="B9" s="8" t="s">
        <v>849</v>
      </c>
      <c r="C9" s="20" t="s">
        <v>862</v>
      </c>
      <c r="D9" s="20" t="s">
        <v>863</v>
      </c>
      <c r="E9" s="20" t="s">
        <v>864</v>
      </c>
    </row>
    <row r="10" spans="1:5" x14ac:dyDescent="0.15">
      <c r="A10" s="7">
        <v>8</v>
      </c>
      <c r="B10" s="8" t="s">
        <v>849</v>
      </c>
      <c r="C10" s="20" t="s">
        <v>865</v>
      </c>
      <c r="D10" s="20" t="s">
        <v>866</v>
      </c>
      <c r="E10" s="20" t="s">
        <v>867</v>
      </c>
    </row>
    <row r="11" spans="1:5" x14ac:dyDescent="0.15">
      <c r="A11" s="7">
        <v>9</v>
      </c>
      <c r="B11" s="8" t="s">
        <v>849</v>
      </c>
      <c r="C11" s="20" t="s">
        <v>868</v>
      </c>
      <c r="D11" s="20" t="s">
        <v>869</v>
      </c>
      <c r="E11" s="20" t="s">
        <v>870</v>
      </c>
    </row>
    <row r="12" spans="1:5" x14ac:dyDescent="0.15">
      <c r="A12" s="7">
        <v>10</v>
      </c>
      <c r="B12" s="8" t="s">
        <v>849</v>
      </c>
      <c r="C12" s="20" t="s">
        <v>871</v>
      </c>
      <c r="D12" s="20" t="s">
        <v>872</v>
      </c>
      <c r="E12" s="20" t="s">
        <v>873</v>
      </c>
    </row>
    <row r="13" spans="1:5" x14ac:dyDescent="0.15">
      <c r="A13" s="7">
        <v>11</v>
      </c>
      <c r="B13" s="8" t="s">
        <v>874</v>
      </c>
      <c r="C13" s="20" t="s">
        <v>875</v>
      </c>
      <c r="D13" s="20" t="s">
        <v>876</v>
      </c>
      <c r="E13" s="20" t="s">
        <v>877</v>
      </c>
    </row>
    <row r="14" spans="1:5" x14ac:dyDescent="0.15">
      <c r="A14" s="7">
        <v>12</v>
      </c>
      <c r="B14" s="8" t="s">
        <v>874</v>
      </c>
      <c r="C14" s="20" t="s">
        <v>878</v>
      </c>
      <c r="D14" s="20" t="s">
        <v>879</v>
      </c>
      <c r="E14" s="20" t="s">
        <v>880</v>
      </c>
    </row>
    <row r="15" spans="1:5" x14ac:dyDescent="0.15">
      <c r="A15" s="7">
        <v>13</v>
      </c>
      <c r="B15" s="8" t="s">
        <v>874</v>
      </c>
      <c r="C15" s="20" t="s">
        <v>881</v>
      </c>
      <c r="D15" s="20" t="s">
        <v>882</v>
      </c>
      <c r="E15" s="20" t="s">
        <v>883</v>
      </c>
    </row>
    <row r="16" spans="1:5" x14ac:dyDescent="0.15">
      <c r="A16" s="7">
        <v>14</v>
      </c>
      <c r="B16" s="8" t="s">
        <v>874</v>
      </c>
      <c r="C16" s="20" t="s">
        <v>884</v>
      </c>
      <c r="D16" s="20" t="s">
        <v>885</v>
      </c>
      <c r="E16" s="20" t="s">
        <v>886</v>
      </c>
    </row>
    <row r="17" spans="1:5" x14ac:dyDescent="0.15">
      <c r="A17" s="7">
        <v>15</v>
      </c>
      <c r="B17" s="8" t="s">
        <v>874</v>
      </c>
      <c r="C17" s="20" t="s">
        <v>887</v>
      </c>
      <c r="D17" s="20" t="s">
        <v>888</v>
      </c>
      <c r="E17" s="20" t="s">
        <v>889</v>
      </c>
    </row>
    <row r="18" spans="1:5" x14ac:dyDescent="0.15">
      <c r="A18" s="7">
        <v>16</v>
      </c>
      <c r="B18" s="8" t="s">
        <v>874</v>
      </c>
      <c r="C18" s="20" t="s">
        <v>890</v>
      </c>
      <c r="D18" s="20" t="s">
        <v>891</v>
      </c>
      <c r="E18" s="20" t="s">
        <v>892</v>
      </c>
    </row>
    <row r="19" spans="1:5" x14ac:dyDescent="0.15">
      <c r="A19" s="7">
        <v>17</v>
      </c>
      <c r="B19" s="8" t="s">
        <v>874</v>
      </c>
      <c r="C19" s="20" t="s">
        <v>893</v>
      </c>
      <c r="D19" s="20" t="s">
        <v>894</v>
      </c>
      <c r="E19" s="20" t="s">
        <v>895</v>
      </c>
    </row>
    <row r="20" spans="1:5" x14ac:dyDescent="0.15">
      <c r="A20" s="7">
        <v>18</v>
      </c>
      <c r="B20" s="8" t="s">
        <v>874</v>
      </c>
      <c r="C20" s="20" t="s">
        <v>896</v>
      </c>
      <c r="D20" s="20" t="s">
        <v>897</v>
      </c>
      <c r="E20" s="20" t="s">
        <v>898</v>
      </c>
    </row>
    <row r="21" spans="1:5" x14ac:dyDescent="0.15">
      <c r="A21" s="7">
        <v>19</v>
      </c>
      <c r="B21" s="8" t="s">
        <v>874</v>
      </c>
      <c r="C21" s="20" t="s">
        <v>899</v>
      </c>
      <c r="D21" s="20" t="s">
        <v>900</v>
      </c>
      <c r="E21" s="20" t="s">
        <v>901</v>
      </c>
    </row>
    <row r="22" spans="1:5" x14ac:dyDescent="0.15">
      <c r="A22" s="7">
        <v>20</v>
      </c>
      <c r="B22" s="8" t="s">
        <v>874</v>
      </c>
      <c r="C22" s="20" t="s">
        <v>902</v>
      </c>
      <c r="D22" s="20" t="s">
        <v>903</v>
      </c>
      <c r="E22" s="20" t="s">
        <v>904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7" workbookViewId="0">
      <selection activeCell="C9" sqref="C9"/>
    </sheetView>
  </sheetViews>
  <sheetFormatPr defaultRowHeight="13.5" x14ac:dyDescent="0.15"/>
  <cols>
    <col min="1" max="1" width="9" style="3"/>
    <col min="2" max="2" width="27.625" style="3" bestFit="1" customWidth="1"/>
    <col min="3" max="3" width="53.125" style="3" bestFit="1" customWidth="1"/>
    <col min="4" max="4" width="16.625" style="3" customWidth="1"/>
    <col min="5" max="5" width="15.375" style="3" customWidth="1"/>
    <col min="6" max="6" width="16.125" style="3" bestFit="1" customWidth="1"/>
    <col min="7" max="7" width="9" style="6"/>
    <col min="8" max="16384" width="9" style="3"/>
  </cols>
  <sheetData>
    <row r="1" spans="1:4" ht="20.100000000000001" customHeight="1" x14ac:dyDescent="0.15">
      <c r="A1" s="1" t="s">
        <v>573</v>
      </c>
      <c r="B1" s="2" t="s">
        <v>574</v>
      </c>
      <c r="C1" s="2" t="s">
        <v>575</v>
      </c>
      <c r="D1" s="2" t="s">
        <v>576</v>
      </c>
    </row>
    <row r="2" spans="1:4" ht="20.100000000000001" customHeight="1" x14ac:dyDescent="0.15">
      <c r="A2" s="23" t="s">
        <v>577</v>
      </c>
      <c r="B2" s="5" t="s">
        <v>578</v>
      </c>
      <c r="C2" s="36" t="s">
        <v>579</v>
      </c>
      <c r="D2" s="37">
        <v>13918029645</v>
      </c>
    </row>
    <row r="3" spans="1:4" ht="20.100000000000001" customHeight="1" x14ac:dyDescent="0.15">
      <c r="A3" s="23" t="s">
        <v>580</v>
      </c>
      <c r="B3" s="5" t="s">
        <v>581</v>
      </c>
      <c r="C3" s="36" t="s">
        <v>582</v>
      </c>
      <c r="D3" s="36" t="s">
        <v>583</v>
      </c>
    </row>
    <row r="4" spans="1:4" ht="20.100000000000001" customHeight="1" x14ac:dyDescent="0.15">
      <c r="A4" s="23" t="s">
        <v>580</v>
      </c>
      <c r="B4" s="5" t="s">
        <v>584</v>
      </c>
      <c r="C4" s="36" t="s">
        <v>585</v>
      </c>
      <c r="D4" s="36" t="s">
        <v>586</v>
      </c>
    </row>
    <row r="5" spans="1:4" ht="20.100000000000001" customHeight="1" x14ac:dyDescent="0.15">
      <c r="A5" s="23" t="s">
        <v>580</v>
      </c>
      <c r="B5" s="5" t="s">
        <v>587</v>
      </c>
      <c r="C5" s="36" t="s">
        <v>588</v>
      </c>
      <c r="D5" s="36" t="s">
        <v>589</v>
      </c>
    </row>
    <row r="6" spans="1:4" ht="20.100000000000001" customHeight="1" x14ac:dyDescent="0.15">
      <c r="A6" s="23" t="s">
        <v>580</v>
      </c>
      <c r="B6" s="5" t="s">
        <v>590</v>
      </c>
      <c r="C6" s="36" t="s">
        <v>591</v>
      </c>
      <c r="D6" s="36" t="s">
        <v>592</v>
      </c>
    </row>
    <row r="7" spans="1:4" ht="20.100000000000001" customHeight="1" x14ac:dyDescent="0.15">
      <c r="A7" s="23" t="s">
        <v>577</v>
      </c>
      <c r="B7" s="5" t="s">
        <v>593</v>
      </c>
      <c r="C7" s="36" t="s">
        <v>594</v>
      </c>
      <c r="D7" s="36" t="s">
        <v>595</v>
      </c>
    </row>
    <row r="8" spans="1:4" ht="20.100000000000001" customHeight="1" x14ac:dyDescent="0.15">
      <c r="A8" s="23" t="s">
        <v>577</v>
      </c>
      <c r="B8" s="5" t="s">
        <v>596</v>
      </c>
      <c r="C8" s="36" t="s">
        <v>597</v>
      </c>
      <c r="D8" s="36" t="s">
        <v>598</v>
      </c>
    </row>
    <row r="9" spans="1:4" x14ac:dyDescent="0.15">
      <c r="A9" s="23" t="s">
        <v>577</v>
      </c>
      <c r="B9" s="5" t="s">
        <v>599</v>
      </c>
      <c r="C9" s="36" t="s">
        <v>600</v>
      </c>
      <c r="D9" s="36" t="s">
        <v>601</v>
      </c>
    </row>
    <row r="10" spans="1:4" x14ac:dyDescent="0.15">
      <c r="A10" s="23" t="s">
        <v>577</v>
      </c>
      <c r="B10" s="5" t="s">
        <v>602</v>
      </c>
      <c r="C10" s="36" t="s">
        <v>603</v>
      </c>
      <c r="D10" s="36" t="s">
        <v>604</v>
      </c>
    </row>
    <row r="11" spans="1:4" x14ac:dyDescent="0.15">
      <c r="A11" s="23" t="s">
        <v>577</v>
      </c>
      <c r="B11" s="5" t="s">
        <v>605</v>
      </c>
      <c r="C11" s="36" t="s">
        <v>606</v>
      </c>
      <c r="D11" s="36" t="s">
        <v>607</v>
      </c>
    </row>
    <row r="12" spans="1:4" x14ac:dyDescent="0.15">
      <c r="A12" s="23" t="s">
        <v>577</v>
      </c>
      <c r="B12" s="5" t="s">
        <v>608</v>
      </c>
      <c r="C12" s="36" t="s">
        <v>609</v>
      </c>
      <c r="D12" s="36" t="s">
        <v>610</v>
      </c>
    </row>
    <row r="13" spans="1:4" x14ac:dyDescent="0.15">
      <c r="A13" s="23" t="s">
        <v>577</v>
      </c>
      <c r="B13" s="5" t="s">
        <v>611</v>
      </c>
      <c r="C13" s="36" t="s">
        <v>612</v>
      </c>
      <c r="D13" s="36" t="s">
        <v>613</v>
      </c>
    </row>
    <row r="14" spans="1:4" x14ac:dyDescent="0.15">
      <c r="A14" s="23" t="s">
        <v>577</v>
      </c>
      <c r="B14" s="5" t="s">
        <v>614</v>
      </c>
      <c r="C14" s="36" t="s">
        <v>615</v>
      </c>
      <c r="D14" s="36" t="s">
        <v>616</v>
      </c>
    </row>
    <row r="15" spans="1:4" x14ac:dyDescent="0.15">
      <c r="A15" s="23" t="s">
        <v>577</v>
      </c>
      <c r="B15" s="5" t="s">
        <v>617</v>
      </c>
      <c r="C15" s="36" t="s">
        <v>618</v>
      </c>
      <c r="D15" s="36" t="s">
        <v>619</v>
      </c>
    </row>
    <row r="16" spans="1:4" x14ac:dyDescent="0.15">
      <c r="A16" s="23" t="s">
        <v>577</v>
      </c>
      <c r="B16" s="5" t="s">
        <v>620</v>
      </c>
      <c r="C16" s="36" t="s">
        <v>621</v>
      </c>
      <c r="D16" s="36" t="s">
        <v>622</v>
      </c>
    </row>
    <row r="17" spans="1:4" x14ac:dyDescent="0.15">
      <c r="A17" s="23" t="s">
        <v>577</v>
      </c>
      <c r="B17" s="5" t="s">
        <v>623</v>
      </c>
      <c r="C17" s="36" t="s">
        <v>624</v>
      </c>
      <c r="D17" s="36" t="s">
        <v>625</v>
      </c>
    </row>
    <row r="18" spans="1:4" x14ac:dyDescent="0.15">
      <c r="A18" s="23" t="s">
        <v>577</v>
      </c>
      <c r="B18" s="5" t="s">
        <v>626</v>
      </c>
      <c r="C18" s="36" t="s">
        <v>627</v>
      </c>
      <c r="D18" s="36" t="s">
        <v>628</v>
      </c>
    </row>
    <row r="19" spans="1:4" x14ac:dyDescent="0.15">
      <c r="A19" s="23" t="s">
        <v>577</v>
      </c>
      <c r="B19" s="5" t="s">
        <v>629</v>
      </c>
      <c r="C19" s="36" t="s">
        <v>630</v>
      </c>
      <c r="D19" s="36" t="s">
        <v>631</v>
      </c>
    </row>
    <row r="20" spans="1:4" x14ac:dyDescent="0.15">
      <c r="A20" s="23" t="s">
        <v>577</v>
      </c>
      <c r="B20" s="5" t="s">
        <v>632</v>
      </c>
      <c r="C20" s="36" t="s">
        <v>633</v>
      </c>
      <c r="D20" s="36" t="s">
        <v>634</v>
      </c>
    </row>
    <row r="21" spans="1:4" x14ac:dyDescent="0.15">
      <c r="A21" s="23" t="s">
        <v>577</v>
      </c>
      <c r="B21" s="5" t="s">
        <v>635</v>
      </c>
      <c r="C21" s="36" t="s">
        <v>636</v>
      </c>
      <c r="D21" s="36" t="s">
        <v>637</v>
      </c>
    </row>
    <row r="22" spans="1:4" x14ac:dyDescent="0.15">
      <c r="A22" s="23" t="s">
        <v>577</v>
      </c>
      <c r="B22" s="5" t="s">
        <v>638</v>
      </c>
      <c r="C22" s="36" t="s">
        <v>639</v>
      </c>
      <c r="D22" s="36" t="s">
        <v>640</v>
      </c>
    </row>
    <row r="23" spans="1:4" x14ac:dyDescent="0.15">
      <c r="A23" s="23" t="s">
        <v>577</v>
      </c>
      <c r="B23" s="5" t="s">
        <v>641</v>
      </c>
      <c r="C23" s="36" t="s">
        <v>642</v>
      </c>
      <c r="D23" s="36" t="s">
        <v>643</v>
      </c>
    </row>
    <row r="24" spans="1:4" x14ac:dyDescent="0.15">
      <c r="A24" s="23" t="s">
        <v>577</v>
      </c>
      <c r="B24" s="5" t="s">
        <v>644</v>
      </c>
      <c r="C24" s="36" t="s">
        <v>645</v>
      </c>
      <c r="D24" s="36" t="s">
        <v>646</v>
      </c>
    </row>
    <row r="25" spans="1:4" x14ac:dyDescent="0.15">
      <c r="A25" s="23" t="s">
        <v>577</v>
      </c>
      <c r="B25" s="5" t="s">
        <v>647</v>
      </c>
      <c r="C25" s="36" t="s">
        <v>648</v>
      </c>
      <c r="D25" s="36" t="s">
        <v>649</v>
      </c>
    </row>
    <row r="26" spans="1:4" x14ac:dyDescent="0.15">
      <c r="A26" s="23" t="s">
        <v>577</v>
      </c>
      <c r="B26" s="5" t="s">
        <v>650</v>
      </c>
      <c r="C26" s="36" t="s">
        <v>651</v>
      </c>
      <c r="D26" s="36" t="s">
        <v>652</v>
      </c>
    </row>
    <row r="27" spans="1:4" x14ac:dyDescent="0.15">
      <c r="A27" s="23" t="s">
        <v>577</v>
      </c>
      <c r="B27" s="5" t="s">
        <v>653</v>
      </c>
      <c r="C27" s="36" t="s">
        <v>654</v>
      </c>
      <c r="D27" s="36" t="s">
        <v>655</v>
      </c>
    </row>
    <row r="28" spans="1:4" x14ac:dyDescent="0.15">
      <c r="A28" s="23" t="s">
        <v>577</v>
      </c>
      <c r="B28" s="5" t="s">
        <v>656</v>
      </c>
      <c r="C28" s="36" t="s">
        <v>657</v>
      </c>
      <c r="D28" s="36" t="s">
        <v>658</v>
      </c>
    </row>
    <row r="29" spans="1:4" x14ac:dyDescent="0.15">
      <c r="A29" s="23" t="s">
        <v>577</v>
      </c>
      <c r="B29" s="5" t="s">
        <v>659</v>
      </c>
      <c r="C29" s="36" t="s">
        <v>660</v>
      </c>
      <c r="D29" s="36" t="s">
        <v>661</v>
      </c>
    </row>
    <row r="30" spans="1:4" x14ac:dyDescent="0.15">
      <c r="A30" s="23" t="s">
        <v>577</v>
      </c>
      <c r="B30" s="5" t="s">
        <v>662</v>
      </c>
      <c r="C30" s="36" t="s">
        <v>663</v>
      </c>
      <c r="D30" s="36" t="s">
        <v>664</v>
      </c>
    </row>
    <row r="31" spans="1:4" x14ac:dyDescent="0.15">
      <c r="A31" s="23" t="s">
        <v>577</v>
      </c>
      <c r="B31" s="5" t="s">
        <v>665</v>
      </c>
      <c r="C31" s="36" t="s">
        <v>666</v>
      </c>
      <c r="D31" s="36" t="s">
        <v>667</v>
      </c>
    </row>
    <row r="32" spans="1:4" x14ac:dyDescent="0.15">
      <c r="A32" s="23" t="s">
        <v>577</v>
      </c>
      <c r="B32" s="5" t="s">
        <v>668</v>
      </c>
      <c r="C32" s="36" t="s">
        <v>669</v>
      </c>
      <c r="D32" s="36" t="s">
        <v>670</v>
      </c>
    </row>
    <row r="33" spans="1:4" x14ac:dyDescent="0.15">
      <c r="A33" s="23" t="s">
        <v>577</v>
      </c>
      <c r="B33" s="5" t="s">
        <v>671</v>
      </c>
      <c r="C33" s="36" t="s">
        <v>672</v>
      </c>
      <c r="D33" s="36" t="s">
        <v>673</v>
      </c>
    </row>
    <row r="34" spans="1:4" x14ac:dyDescent="0.15">
      <c r="A34" s="23" t="s">
        <v>577</v>
      </c>
      <c r="B34" s="5" t="s">
        <v>674</v>
      </c>
      <c r="C34" s="36" t="s">
        <v>675</v>
      </c>
      <c r="D34" s="36" t="s">
        <v>676</v>
      </c>
    </row>
    <row r="35" spans="1:4" x14ac:dyDescent="0.15">
      <c r="A35" s="23" t="s">
        <v>577</v>
      </c>
      <c r="B35" s="5" t="s">
        <v>677</v>
      </c>
      <c r="C35" s="36" t="s">
        <v>678</v>
      </c>
      <c r="D35" s="36" t="s">
        <v>679</v>
      </c>
    </row>
    <row r="36" spans="1:4" x14ac:dyDescent="0.15">
      <c r="A36" s="23" t="s">
        <v>577</v>
      </c>
      <c r="B36" s="5" t="s">
        <v>680</v>
      </c>
      <c r="C36" s="36" t="s">
        <v>681</v>
      </c>
      <c r="D36" s="36" t="s">
        <v>682</v>
      </c>
    </row>
    <row r="37" spans="1:4" x14ac:dyDescent="0.15">
      <c r="A37" s="23" t="s">
        <v>577</v>
      </c>
      <c r="B37" s="5" t="s">
        <v>683</v>
      </c>
      <c r="C37" s="36" t="s">
        <v>684</v>
      </c>
      <c r="D37" s="36" t="s">
        <v>685</v>
      </c>
    </row>
    <row r="38" spans="1:4" x14ac:dyDescent="0.15">
      <c r="A38" s="23" t="s">
        <v>577</v>
      </c>
      <c r="B38" s="5" t="s">
        <v>686</v>
      </c>
      <c r="C38" s="36" t="s">
        <v>687</v>
      </c>
      <c r="D38" s="36" t="s">
        <v>688</v>
      </c>
    </row>
    <row r="39" spans="1:4" x14ac:dyDescent="0.15">
      <c r="A39" s="23" t="s">
        <v>577</v>
      </c>
      <c r="B39" s="5" t="s">
        <v>689</v>
      </c>
      <c r="C39" s="36" t="s">
        <v>690</v>
      </c>
      <c r="D39" s="36" t="s">
        <v>691</v>
      </c>
    </row>
    <row r="40" spans="1:4" x14ac:dyDescent="0.15">
      <c r="A40" s="23" t="s">
        <v>577</v>
      </c>
      <c r="B40" s="5" t="s">
        <v>692</v>
      </c>
      <c r="C40" s="11" t="s">
        <v>693</v>
      </c>
      <c r="D40" s="11" t="s">
        <v>694</v>
      </c>
    </row>
    <row r="41" spans="1:4" x14ac:dyDescent="0.15">
      <c r="A41" s="23" t="s">
        <v>577</v>
      </c>
      <c r="B41" s="5" t="s">
        <v>695</v>
      </c>
      <c r="C41" s="36" t="s">
        <v>696</v>
      </c>
      <c r="D41" s="36" t="s">
        <v>697</v>
      </c>
    </row>
    <row r="42" spans="1:4" x14ac:dyDescent="0.15">
      <c r="A42" s="23" t="s">
        <v>577</v>
      </c>
      <c r="B42" s="5" t="s">
        <v>698</v>
      </c>
      <c r="C42" s="11" t="s">
        <v>699</v>
      </c>
      <c r="D42" s="36" t="s">
        <v>700</v>
      </c>
    </row>
    <row r="43" spans="1:4" x14ac:dyDescent="0.15">
      <c r="A43" s="23" t="s">
        <v>577</v>
      </c>
      <c r="B43" s="5" t="s">
        <v>701</v>
      </c>
      <c r="C43" s="11" t="s">
        <v>702</v>
      </c>
      <c r="D43" s="36" t="s">
        <v>703</v>
      </c>
    </row>
    <row r="44" spans="1:4" x14ac:dyDescent="0.15">
      <c r="A44" s="23" t="s">
        <v>577</v>
      </c>
      <c r="B44" s="5" t="s">
        <v>704</v>
      </c>
      <c r="C44" s="11" t="s">
        <v>705</v>
      </c>
      <c r="D44" s="36" t="s">
        <v>706</v>
      </c>
    </row>
    <row r="45" spans="1:4" x14ac:dyDescent="0.15">
      <c r="A45" s="23" t="s">
        <v>577</v>
      </c>
      <c r="B45" s="5" t="s">
        <v>707</v>
      </c>
      <c r="C45" s="11" t="s">
        <v>708</v>
      </c>
      <c r="D45" s="36" t="s">
        <v>709</v>
      </c>
    </row>
    <row r="46" spans="1:4" x14ac:dyDescent="0.15">
      <c r="A46" s="23" t="s">
        <v>577</v>
      </c>
      <c r="B46" s="5" t="s">
        <v>710</v>
      </c>
      <c r="C46" s="11" t="s">
        <v>711</v>
      </c>
      <c r="D46" s="36" t="s">
        <v>712</v>
      </c>
    </row>
    <row r="47" spans="1:4" x14ac:dyDescent="0.15">
      <c r="A47" s="23" t="s">
        <v>577</v>
      </c>
      <c r="B47" s="5" t="s">
        <v>713</v>
      </c>
      <c r="C47" s="11" t="s">
        <v>714</v>
      </c>
      <c r="D47" s="36" t="s">
        <v>715</v>
      </c>
    </row>
    <row r="48" spans="1:4" x14ac:dyDescent="0.15">
      <c r="A48" s="23" t="s">
        <v>716</v>
      </c>
      <c r="B48" s="5" t="s">
        <v>717</v>
      </c>
      <c r="C48" s="11" t="s">
        <v>718</v>
      </c>
      <c r="D48" s="36" t="s">
        <v>719</v>
      </c>
    </row>
  </sheetData>
  <phoneticPr fontId="3" type="noConversion"/>
  <conditionalFormatting sqref="D2:D38 D45:D48">
    <cfRule type="duplicateValues" dxfId="1" priority="2"/>
  </conditionalFormatting>
  <conditionalFormatting sqref="D39:D44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9" sqref="D9"/>
    </sheetView>
  </sheetViews>
  <sheetFormatPr defaultRowHeight="13.5" x14ac:dyDescent="0.15"/>
  <cols>
    <col min="1" max="2" width="9" style="3"/>
    <col min="3" max="3" width="36.875" style="3" bestFit="1" customWidth="1"/>
    <col min="4" max="4" width="41.875" style="3" bestFit="1" customWidth="1"/>
    <col min="5" max="16384" width="9" style="3"/>
  </cols>
  <sheetData>
    <row r="1" spans="1:4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</row>
    <row r="2" spans="1:4" ht="20.100000000000001" customHeight="1" x14ac:dyDescent="0.15">
      <c r="A2" s="7">
        <v>1</v>
      </c>
      <c r="B2" s="8" t="s">
        <v>110</v>
      </c>
      <c r="C2" s="8" t="s">
        <v>118</v>
      </c>
      <c r="D2" s="8" t="s">
        <v>111</v>
      </c>
    </row>
    <row r="3" spans="1:4" ht="20.100000000000001" customHeight="1" x14ac:dyDescent="0.15">
      <c r="A3" s="7">
        <v>2</v>
      </c>
      <c r="B3" s="8" t="s">
        <v>112</v>
      </c>
      <c r="C3" s="8" t="s">
        <v>119</v>
      </c>
      <c r="D3" s="8" t="s">
        <v>113</v>
      </c>
    </row>
    <row r="4" spans="1:4" ht="20.100000000000001" customHeight="1" x14ac:dyDescent="0.15">
      <c r="A4" s="7">
        <v>3</v>
      </c>
      <c r="B4" s="8" t="s">
        <v>114</v>
      </c>
      <c r="C4" s="8" t="s">
        <v>120</v>
      </c>
      <c r="D4" s="8" t="s">
        <v>115</v>
      </c>
    </row>
    <row r="5" spans="1:4" ht="20.100000000000001" customHeight="1" x14ac:dyDescent="0.15">
      <c r="A5" s="7">
        <v>4</v>
      </c>
      <c r="B5" s="8" t="s">
        <v>114</v>
      </c>
      <c r="C5" s="8" t="s">
        <v>121</v>
      </c>
      <c r="D5" s="8" t="s">
        <v>116</v>
      </c>
    </row>
    <row r="6" spans="1:4" ht="20.100000000000001" customHeight="1" x14ac:dyDescent="0.15">
      <c r="A6" s="7">
        <v>5</v>
      </c>
      <c r="B6" s="8" t="s">
        <v>114</v>
      </c>
      <c r="C6" s="8" t="s">
        <v>122</v>
      </c>
      <c r="D6" s="8" t="s">
        <v>117</v>
      </c>
    </row>
    <row r="7" spans="1:4" ht="20.100000000000001" customHeight="1" x14ac:dyDescent="0.15"/>
    <row r="8" spans="1:4" ht="20.100000000000001" customHeight="1" x14ac:dyDescent="0.15"/>
    <row r="9" spans="1:4" ht="20.100000000000001" customHeight="1" x14ac:dyDescent="0.15"/>
    <row r="10" spans="1:4" ht="20.100000000000001" customHeight="1" x14ac:dyDescent="0.15"/>
    <row r="11" spans="1:4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D19" workbookViewId="0">
      <selection activeCell="D36" sqref="D36"/>
    </sheetView>
  </sheetViews>
  <sheetFormatPr defaultRowHeight="13.5" x14ac:dyDescent="0.15"/>
  <cols>
    <col min="1" max="1" width="5.625" style="3" customWidth="1"/>
    <col min="2" max="2" width="9" style="3"/>
    <col min="3" max="3" width="28.75" style="3" bestFit="1" customWidth="1"/>
    <col min="4" max="4" width="81.375" style="3" bestFit="1" customWidth="1"/>
    <col min="5" max="5" width="24.875" style="3" bestFit="1" customWidth="1"/>
    <col min="6" max="16384" width="9" style="3"/>
  </cols>
  <sheetData>
    <row r="1" spans="1:5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100000000000001" customHeight="1" x14ac:dyDescent="0.15">
      <c r="A2" s="15">
        <v>1</v>
      </c>
      <c r="B2" s="12" t="s">
        <v>23</v>
      </c>
      <c r="C2" s="13" t="s">
        <v>66</v>
      </c>
      <c r="D2" s="13" t="s">
        <v>67</v>
      </c>
      <c r="E2" s="13" t="s">
        <v>82</v>
      </c>
    </row>
    <row r="3" spans="1:5" ht="20.100000000000001" customHeight="1" x14ac:dyDescent="0.15">
      <c r="A3" s="15">
        <v>2</v>
      </c>
      <c r="B3" s="12" t="s">
        <v>23</v>
      </c>
      <c r="C3" s="13" t="s">
        <v>41</v>
      </c>
      <c r="D3" s="13" t="s">
        <v>68</v>
      </c>
      <c r="E3" s="13" t="s">
        <v>83</v>
      </c>
    </row>
    <row r="4" spans="1:5" ht="20.100000000000001" customHeight="1" x14ac:dyDescent="0.15">
      <c r="A4" s="15">
        <v>3</v>
      </c>
      <c r="B4" s="12" t="s">
        <v>23</v>
      </c>
      <c r="C4" s="13" t="s">
        <v>42</v>
      </c>
      <c r="D4" s="13" t="s">
        <v>26</v>
      </c>
      <c r="E4" s="13" t="s">
        <v>84</v>
      </c>
    </row>
    <row r="5" spans="1:5" ht="20.100000000000001" customHeight="1" x14ac:dyDescent="0.15">
      <c r="A5" s="15">
        <v>4</v>
      </c>
      <c r="B5" s="12" t="s">
        <v>23</v>
      </c>
      <c r="C5" s="13" t="s">
        <v>43</v>
      </c>
      <c r="D5" s="13" t="s">
        <v>27</v>
      </c>
      <c r="E5" s="13" t="s">
        <v>85</v>
      </c>
    </row>
    <row r="6" spans="1:5" ht="20.100000000000001" customHeight="1" x14ac:dyDescent="0.15">
      <c r="A6" s="15">
        <v>5</v>
      </c>
      <c r="B6" s="12" t="s">
        <v>23</v>
      </c>
      <c r="C6" s="13" t="s">
        <v>44</v>
      </c>
      <c r="D6" s="13" t="s">
        <v>69</v>
      </c>
      <c r="E6" s="13" t="s">
        <v>86</v>
      </c>
    </row>
    <row r="7" spans="1:5" ht="20.100000000000001" customHeight="1" x14ac:dyDescent="0.15">
      <c r="A7" s="15">
        <v>6</v>
      </c>
      <c r="B7" s="12" t="s">
        <v>23</v>
      </c>
      <c r="C7" s="13" t="s">
        <v>45</v>
      </c>
      <c r="D7" s="13" t="s">
        <v>70</v>
      </c>
      <c r="E7" s="13" t="s">
        <v>87</v>
      </c>
    </row>
    <row r="8" spans="1:5" ht="20.100000000000001" customHeight="1" x14ac:dyDescent="0.15">
      <c r="A8" s="15">
        <v>7</v>
      </c>
      <c r="B8" s="12" t="s">
        <v>23</v>
      </c>
      <c r="C8" s="13" t="s">
        <v>46</v>
      </c>
      <c r="D8" s="13" t="s">
        <v>71</v>
      </c>
      <c r="E8" s="13" t="s">
        <v>88</v>
      </c>
    </row>
    <row r="9" spans="1:5" ht="20.100000000000001" customHeight="1" x14ac:dyDescent="0.15">
      <c r="A9" s="15">
        <v>8</v>
      </c>
      <c r="B9" s="12" t="s">
        <v>23</v>
      </c>
      <c r="C9" s="13" t="s">
        <v>47</v>
      </c>
      <c r="D9" s="13" t="s">
        <v>72</v>
      </c>
      <c r="E9" s="13" t="s">
        <v>89</v>
      </c>
    </row>
    <row r="10" spans="1:5" ht="20.100000000000001" customHeight="1" x14ac:dyDescent="0.15">
      <c r="A10" s="15">
        <v>9</v>
      </c>
      <c r="B10" s="12" t="s">
        <v>23</v>
      </c>
      <c r="C10" s="13" t="s">
        <v>48</v>
      </c>
      <c r="D10" s="13" t="s">
        <v>28</v>
      </c>
      <c r="E10" s="13" t="s">
        <v>90</v>
      </c>
    </row>
    <row r="11" spans="1:5" ht="20.100000000000001" customHeight="1" x14ac:dyDescent="0.15">
      <c r="A11" s="15">
        <v>10</v>
      </c>
      <c r="B11" s="12" t="s">
        <v>23</v>
      </c>
      <c r="C11" s="13" t="s">
        <v>49</v>
      </c>
      <c r="D11" s="13" t="s">
        <v>73</v>
      </c>
      <c r="E11" s="13" t="s">
        <v>91</v>
      </c>
    </row>
    <row r="12" spans="1:5" ht="20.100000000000001" customHeight="1" x14ac:dyDescent="0.15">
      <c r="A12" s="15">
        <v>11</v>
      </c>
      <c r="B12" s="12" t="s">
        <v>23</v>
      </c>
      <c r="C12" s="13" t="s">
        <v>50</v>
      </c>
      <c r="D12" s="13" t="s">
        <v>74</v>
      </c>
      <c r="E12" s="13" t="s">
        <v>92</v>
      </c>
    </row>
    <row r="13" spans="1:5" ht="20.100000000000001" customHeight="1" x14ac:dyDescent="0.15">
      <c r="A13" s="15">
        <v>12</v>
      </c>
      <c r="B13" s="12" t="s">
        <v>23</v>
      </c>
      <c r="C13" s="13" t="s">
        <v>39</v>
      </c>
      <c r="D13" s="13" t="s">
        <v>29</v>
      </c>
      <c r="E13" s="13" t="s">
        <v>93</v>
      </c>
    </row>
    <row r="14" spans="1:5" ht="20.100000000000001" customHeight="1" x14ac:dyDescent="0.15">
      <c r="A14" s="15">
        <v>13</v>
      </c>
      <c r="B14" s="12" t="s">
        <v>23</v>
      </c>
      <c r="C14" s="13" t="s">
        <v>51</v>
      </c>
      <c r="D14" s="13" t="s">
        <v>30</v>
      </c>
      <c r="E14" s="13" t="s">
        <v>94</v>
      </c>
    </row>
    <row r="15" spans="1:5" ht="20.100000000000001" customHeight="1" x14ac:dyDescent="0.15">
      <c r="A15" s="15">
        <v>14</v>
      </c>
      <c r="B15" s="12" t="s">
        <v>23</v>
      </c>
      <c r="C15" s="13" t="s">
        <v>52</v>
      </c>
      <c r="D15" s="13" t="s">
        <v>31</v>
      </c>
      <c r="E15" s="13" t="s">
        <v>95</v>
      </c>
    </row>
    <row r="16" spans="1:5" ht="20.100000000000001" customHeight="1" x14ac:dyDescent="0.15">
      <c r="A16" s="15">
        <v>15</v>
      </c>
      <c r="B16" s="12" t="s">
        <v>23</v>
      </c>
      <c r="C16" s="13" t="s">
        <v>53</v>
      </c>
      <c r="D16" s="13" t="s">
        <v>75</v>
      </c>
      <c r="E16" s="13" t="s">
        <v>96</v>
      </c>
    </row>
    <row r="17" spans="1:5" ht="20.100000000000001" customHeight="1" x14ac:dyDescent="0.15">
      <c r="A17" s="15">
        <v>16</v>
      </c>
      <c r="B17" s="12" t="s">
        <v>24</v>
      </c>
      <c r="C17" s="13" t="s">
        <v>54</v>
      </c>
      <c r="D17" s="13" t="s">
        <v>32</v>
      </c>
      <c r="E17" s="13" t="s">
        <v>97</v>
      </c>
    </row>
    <row r="18" spans="1:5" ht="20.100000000000001" customHeight="1" x14ac:dyDescent="0.15">
      <c r="A18" s="15">
        <v>17</v>
      </c>
      <c r="B18" s="12" t="s">
        <v>24</v>
      </c>
      <c r="C18" s="13" t="s">
        <v>55</v>
      </c>
      <c r="D18" s="13" t="s">
        <v>76</v>
      </c>
      <c r="E18" s="13" t="s">
        <v>98</v>
      </c>
    </row>
    <row r="19" spans="1:5" ht="20.100000000000001" customHeight="1" x14ac:dyDescent="0.15">
      <c r="A19" s="15">
        <v>18</v>
      </c>
      <c r="B19" s="12" t="s">
        <v>24</v>
      </c>
      <c r="C19" s="13" t="s">
        <v>56</v>
      </c>
      <c r="D19" s="13" t="s">
        <v>33</v>
      </c>
      <c r="E19" s="13" t="s">
        <v>99</v>
      </c>
    </row>
    <row r="20" spans="1:5" ht="20.100000000000001" customHeight="1" x14ac:dyDescent="0.15">
      <c r="A20" s="15">
        <v>19</v>
      </c>
      <c r="B20" s="12" t="s">
        <v>24</v>
      </c>
      <c r="C20" s="13" t="s">
        <v>57</v>
      </c>
      <c r="D20" s="13" t="s">
        <v>34</v>
      </c>
      <c r="E20" s="13" t="s">
        <v>100</v>
      </c>
    </row>
    <row r="21" spans="1:5" ht="20.100000000000001" customHeight="1" x14ac:dyDescent="0.15">
      <c r="A21" s="15">
        <v>20</v>
      </c>
      <c r="B21" s="12" t="s">
        <v>24</v>
      </c>
      <c r="C21" s="13" t="s">
        <v>58</v>
      </c>
      <c r="D21" s="13" t="s">
        <v>35</v>
      </c>
      <c r="E21" s="13" t="s">
        <v>101</v>
      </c>
    </row>
    <row r="22" spans="1:5" ht="20.100000000000001" customHeight="1" x14ac:dyDescent="0.15">
      <c r="A22" s="15">
        <v>21</v>
      </c>
      <c r="B22" s="12" t="s">
        <v>24</v>
      </c>
      <c r="C22" s="13" t="s">
        <v>59</v>
      </c>
      <c r="D22" s="13" t="s">
        <v>36</v>
      </c>
      <c r="E22" s="13" t="s">
        <v>102</v>
      </c>
    </row>
    <row r="23" spans="1:5" ht="20.100000000000001" customHeight="1" x14ac:dyDescent="0.15">
      <c r="A23" s="15">
        <v>22</v>
      </c>
      <c r="B23" s="12" t="s">
        <v>24</v>
      </c>
      <c r="C23" s="13" t="s">
        <v>60</v>
      </c>
      <c r="D23" s="13" t="s">
        <v>77</v>
      </c>
      <c r="E23" s="13" t="s">
        <v>103</v>
      </c>
    </row>
    <row r="24" spans="1:5" ht="20.100000000000001" customHeight="1" x14ac:dyDescent="0.15">
      <c r="A24" s="15">
        <v>23</v>
      </c>
      <c r="B24" s="12" t="s">
        <v>24</v>
      </c>
      <c r="C24" s="13" t="s">
        <v>61</v>
      </c>
      <c r="D24" s="13" t="s">
        <v>78</v>
      </c>
      <c r="E24" s="13" t="s">
        <v>104</v>
      </c>
    </row>
    <row r="25" spans="1:5" ht="20.100000000000001" customHeight="1" x14ac:dyDescent="0.15">
      <c r="A25" s="15">
        <v>24</v>
      </c>
      <c r="B25" s="12" t="s">
        <v>24</v>
      </c>
      <c r="C25" s="13" t="s">
        <v>62</v>
      </c>
      <c r="D25" s="13" t="s">
        <v>79</v>
      </c>
      <c r="E25" s="13" t="s">
        <v>105</v>
      </c>
    </row>
    <row r="26" spans="1:5" ht="20.100000000000001" customHeight="1" x14ac:dyDescent="0.15">
      <c r="A26" s="15">
        <v>25</v>
      </c>
      <c r="B26" s="12" t="s">
        <v>24</v>
      </c>
      <c r="C26" s="13" t="s">
        <v>63</v>
      </c>
      <c r="D26" s="10" t="s">
        <v>80</v>
      </c>
      <c r="E26" s="10" t="s">
        <v>106</v>
      </c>
    </row>
    <row r="27" spans="1:5" ht="20.100000000000001" customHeight="1" x14ac:dyDescent="0.15">
      <c r="A27" s="15">
        <v>26</v>
      </c>
      <c r="B27" s="12" t="s">
        <v>24</v>
      </c>
      <c r="C27" s="13" t="s">
        <v>64</v>
      </c>
      <c r="D27" s="13" t="s">
        <v>37</v>
      </c>
      <c r="E27" s="13" t="s">
        <v>107</v>
      </c>
    </row>
    <row r="28" spans="1:5" ht="20.100000000000001" customHeight="1" x14ac:dyDescent="0.15">
      <c r="A28" s="15">
        <v>27</v>
      </c>
      <c r="B28" s="12" t="s">
        <v>24</v>
      </c>
      <c r="C28" s="13" t="s">
        <v>65</v>
      </c>
      <c r="D28" s="13" t="s">
        <v>81</v>
      </c>
      <c r="E28" s="13" t="s">
        <v>108</v>
      </c>
    </row>
    <row r="29" spans="1:5" ht="20.100000000000001" customHeight="1" x14ac:dyDescent="0.15">
      <c r="A29" s="15">
        <v>28</v>
      </c>
      <c r="B29" s="14" t="s">
        <v>25</v>
      </c>
      <c r="C29" s="13" t="s">
        <v>40</v>
      </c>
      <c r="D29" s="13" t="s">
        <v>38</v>
      </c>
      <c r="E29" s="13" t="s">
        <v>109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6" sqref="B6"/>
    </sheetView>
  </sheetViews>
  <sheetFormatPr defaultRowHeight="13.5" x14ac:dyDescent="0.15"/>
  <cols>
    <col min="1" max="2" width="9" style="3"/>
    <col min="3" max="3" width="36.875" style="3" bestFit="1" customWidth="1"/>
    <col min="4" max="4" width="41.875" style="3" bestFit="1" customWidth="1"/>
    <col min="5" max="16384" width="9" style="3"/>
  </cols>
  <sheetData>
    <row r="1" spans="1:4" ht="20.100000000000001" customHeight="1" x14ac:dyDescent="0.15">
      <c r="A1" s="1" t="s">
        <v>0</v>
      </c>
      <c r="B1" s="1" t="s">
        <v>1</v>
      </c>
      <c r="C1" s="2" t="s">
        <v>2</v>
      </c>
      <c r="D1" s="2" t="s">
        <v>3</v>
      </c>
    </row>
    <row r="2" spans="1:4" ht="20.100000000000001" customHeight="1" x14ac:dyDescent="0.15">
      <c r="A2" s="7">
        <v>1</v>
      </c>
      <c r="B2" s="8" t="s">
        <v>110</v>
      </c>
      <c r="C2" s="8" t="s">
        <v>123</v>
      </c>
      <c r="D2" s="8" t="s">
        <v>129</v>
      </c>
    </row>
    <row r="3" spans="1:4" ht="20.100000000000001" customHeight="1" x14ac:dyDescent="0.15">
      <c r="A3" s="7">
        <v>2</v>
      </c>
      <c r="B3" s="8" t="s">
        <v>110</v>
      </c>
      <c r="C3" s="8" t="s">
        <v>124</v>
      </c>
      <c r="D3" s="8" t="s">
        <v>130</v>
      </c>
    </row>
    <row r="4" spans="1:4" ht="20.100000000000001" customHeight="1" x14ac:dyDescent="0.15">
      <c r="A4" s="7">
        <v>3</v>
      </c>
      <c r="B4" s="8" t="s">
        <v>110</v>
      </c>
      <c r="C4" s="8" t="s">
        <v>125</v>
      </c>
      <c r="D4" s="8" t="s">
        <v>131</v>
      </c>
    </row>
    <row r="5" spans="1:4" ht="20.100000000000001" customHeight="1" x14ac:dyDescent="0.15">
      <c r="A5" s="7">
        <v>4</v>
      </c>
      <c r="B5" s="8" t="s">
        <v>110</v>
      </c>
      <c r="C5" s="8" t="s">
        <v>126</v>
      </c>
      <c r="D5" s="8" t="s">
        <v>132</v>
      </c>
    </row>
    <row r="6" spans="1:4" ht="20.100000000000001" customHeight="1" x14ac:dyDescent="0.15">
      <c r="A6" s="7">
        <v>5</v>
      </c>
      <c r="B6" s="8" t="s">
        <v>110</v>
      </c>
      <c r="C6" s="8" t="s">
        <v>127</v>
      </c>
      <c r="D6" s="8" t="s">
        <v>133</v>
      </c>
    </row>
    <row r="7" spans="1:4" ht="20.100000000000001" customHeight="1" x14ac:dyDescent="0.15">
      <c r="A7" s="7">
        <v>6</v>
      </c>
      <c r="B7" s="8" t="s">
        <v>110</v>
      </c>
      <c r="C7" s="8" t="s">
        <v>128</v>
      </c>
      <c r="D7" s="8" t="s">
        <v>134</v>
      </c>
    </row>
    <row r="8" spans="1:4" ht="20.100000000000001" customHeight="1" x14ac:dyDescent="0.15"/>
    <row r="9" spans="1:4" ht="20.100000000000001" customHeight="1" x14ac:dyDescent="0.15"/>
    <row r="10" spans="1:4" ht="20.100000000000001" customHeight="1" x14ac:dyDescent="0.15"/>
    <row r="11" spans="1:4" ht="20.100000000000001" customHeight="1" x14ac:dyDescent="0.15"/>
  </sheetData>
  <phoneticPr fontId="3" type="noConversion"/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Wagas Baker&amp;Spice</vt:lpstr>
      <vt:lpstr>望湘园 旺池</vt:lpstr>
      <vt:lpstr>新元素</vt:lpstr>
      <vt:lpstr>一风堂&amp;元气寿司&amp;丼丼屋</vt:lpstr>
      <vt:lpstr>将太无二</vt:lpstr>
      <vt:lpstr>精悦蓉</vt:lpstr>
      <vt:lpstr>星期五</vt:lpstr>
      <vt:lpstr>韩时烤肉</vt:lpstr>
      <vt:lpstr>大茴香</vt:lpstr>
      <vt:lpstr>Win House</vt:lpstr>
      <vt:lpstr>PanDan</vt:lpstr>
      <vt:lpstr>食之秘</vt:lpstr>
      <vt:lpstr>悦衡食集</vt:lpstr>
      <vt:lpstr>原志</vt:lpstr>
      <vt:lpstr>耍牛满&amp;蜀九香</vt:lpstr>
      <vt:lpstr>Pizza Mazano</vt:lpstr>
      <vt:lpstr>云海肴</vt:lpstr>
      <vt:lpstr>TWG tea</vt:lpstr>
      <vt:lpstr>拉丁餐厅</vt:lpstr>
      <vt:lpstr>宝隆纳&amp;八字形餐厅</vt:lpstr>
      <vt:lpstr>皮尔先生法餐</vt:lpstr>
      <vt:lpstr>江南味道&amp;西湖春天&amp;江南厨子</vt:lpstr>
      <vt:lpstr>钱塘潮&amp;钱塘小馆&amp;湘见</vt:lpstr>
      <vt:lpstr>麻辣派对 小池塘 石砵食代</vt:lpstr>
      <vt:lpstr>堂本家 堂小锅</vt:lpstr>
      <vt:lpstr>赣芸轩</vt:lpstr>
      <vt:lpstr>蓉悦</vt:lpstr>
      <vt:lpstr>一日三餐</vt:lpstr>
      <vt:lpstr>同顺居</vt:lpstr>
      <vt:lpstr>鼎厨川菜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INTERNAL</cp:keywords>
  <dc:description>INTERNAL</dc:description>
  <cp:lastModifiedBy/>
  <dcterms:created xsi:type="dcterms:W3CDTF">2006-09-16T00:00:00Z</dcterms:created>
  <dcterms:modified xsi:type="dcterms:W3CDTF">2018-03-09T02:03:03Z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